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195\"/>
    </mc:Choice>
  </mc:AlternateContent>
  <xr:revisionPtr revIDLastSave="0" documentId="13_ncr:1_{0FB9742A-5DA5-45B3-BE6B-5A4A91B05E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GCA" sheetId="14" r:id="rId1"/>
    <sheet name="CADIDO" sheetId="12" r:id="rId2"/>
    <sheet name="GUÍA" sheetId="6" r:id="rId3"/>
  </sheets>
  <definedNames>
    <definedName name="_xlnm._FilterDatabase" localSheetId="0" hidden="1">CGCA!#REF!</definedName>
    <definedName name="_xlnm.Print_Area" localSheetId="1">CADIDO!$B$2:$Q$94</definedName>
    <definedName name="_xlnm.Print_Area" localSheetId="0">CGCA!$B$2:$J$87</definedName>
    <definedName name="_xlnm.Print_Area" localSheetId="2">GUÍA!$B$2:$E$74</definedName>
    <definedName name="Print_Titles_0" localSheetId="0">CGCA!$2:$5</definedName>
    <definedName name="_xlnm.Print_Titles" localSheetId="1">CADIDO!$2:$7</definedName>
    <definedName name="_xlnm.Print_Titles" localSheetId="0">CGCA!$2:$7</definedName>
    <definedName name="_xlnm.Print_Titles" localSheetId="2">GUÍA!$2:$12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<sst xmlns="http://schemas.openxmlformats.org/spreadsheetml/2006/main" count="1095" uniqueCount="302">
  <si>
    <t>Sub Sección</t>
  </si>
  <si>
    <t>01</t>
  </si>
  <si>
    <t>00</t>
  </si>
  <si>
    <t>Auditorías</t>
  </si>
  <si>
    <t>Manuales</t>
  </si>
  <si>
    <t xml:space="preserve">Mantenimiento </t>
  </si>
  <si>
    <t xml:space="preserve">Correspondencia </t>
  </si>
  <si>
    <t>Dirección de Atención Ciudadana</t>
  </si>
  <si>
    <t>Programas</t>
  </si>
  <si>
    <t>Adquisiciones</t>
  </si>
  <si>
    <t>Correspondencia</t>
  </si>
  <si>
    <t>Clave Serie</t>
  </si>
  <si>
    <t>Clave Sub Serie</t>
  </si>
  <si>
    <t xml:space="preserve">Sub serie </t>
  </si>
  <si>
    <t>Coordinación Administrativa</t>
  </si>
  <si>
    <t>017</t>
  </si>
  <si>
    <t>Clave de clasificación Archivística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</si>
  <si>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</si>
  <si>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</si>
  <si>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</si>
  <si>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</si>
  <si>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</si>
  <si>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</si>
  <si>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</si>
  <si>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</si>
  <si>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</si>
  <si>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</si>
  <si>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</si>
  <si>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</si>
  <si>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</si>
  <si>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</si>
  <si>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</si>
  <si>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</si>
  <si>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X</t>
  </si>
  <si>
    <t>Descripción</t>
  </si>
  <si>
    <t>Mobiliario y equipo</t>
  </si>
  <si>
    <t>Resguardos de mobiliario y equipo</t>
  </si>
  <si>
    <t/>
  </si>
  <si>
    <t>Mejora regulatoria</t>
  </si>
  <si>
    <t>Sistema de atención ciudadana (SAC)</t>
  </si>
  <si>
    <t>Atención a requerimientos</t>
  </si>
  <si>
    <t>Control patrimonial</t>
  </si>
  <si>
    <t>Indicadores de calidad</t>
  </si>
  <si>
    <t>Presupuesto basado en resultados (PBR)</t>
  </si>
  <si>
    <t>Solicitud de pagos</t>
  </si>
  <si>
    <t>Apoyos a organismos de la sociedad civil</t>
  </si>
  <si>
    <t>Apoyos sociales a la población</t>
  </si>
  <si>
    <t>Recursos humanos</t>
  </si>
  <si>
    <t>Elaboración de mensajes</t>
  </si>
  <si>
    <t>Taller mecánico</t>
  </si>
  <si>
    <t>Recepción de invitaciones</t>
  </si>
  <si>
    <t>Solicitudes de pagos</t>
  </si>
  <si>
    <t>Teléfono: (477) 7880001 EXT 1107</t>
  </si>
  <si>
    <t>Anteproyecto presupuesto de egresos, capturas y reportes, evidencias mensuales</t>
  </si>
  <si>
    <t>Mantenimiento de bienes muebles e inmuebles</t>
  </si>
  <si>
    <t>002</t>
  </si>
  <si>
    <t>012</t>
  </si>
  <si>
    <t>016</t>
  </si>
  <si>
    <t>031</t>
  </si>
  <si>
    <t>039</t>
  </si>
  <si>
    <t>040</t>
  </si>
  <si>
    <t>045</t>
  </si>
  <si>
    <t>052</t>
  </si>
  <si>
    <t>058</t>
  </si>
  <si>
    <t>02</t>
  </si>
  <si>
    <t>131</t>
  </si>
  <si>
    <t>141</t>
  </si>
  <si>
    <t>142</t>
  </si>
  <si>
    <t>050</t>
  </si>
  <si>
    <t>03</t>
  </si>
  <si>
    <t>165</t>
  </si>
  <si>
    <t>04</t>
  </si>
  <si>
    <t>021</t>
  </si>
  <si>
    <t>Relación de oficios recibidos de diferentes dependencias por diferente motivo, así como los oficios de respuesta, cuando sea necesario contestar.</t>
  </si>
  <si>
    <t>Información relacionada con el procedimiento para la elaboración de los indicadores que miden el presupuesto.</t>
  </si>
  <si>
    <t>Información relacionada con la compara de consumibles y bienes de esta dirección.</t>
  </si>
  <si>
    <t>Se ubican todos los temas relacionados con el mantenimiento de las instalaciones de las oficinas que ocupa, así como el mantenimiento de los vehículos asignados y los equipos de cómputo. También se asienta la información que surge de la limpieza a esta dirección.</t>
  </si>
  <si>
    <t>Derivado de la actividad de esta dirección existen algunos manuales que es necesario tener a la mano para el buen funcionamiento de los procesos que llevan a cabo.</t>
  </si>
  <si>
    <t>Información relacionada con el procedimiento que se lleva a cabo para la integración del presupuesto, tanto ante proyecto, como los indicadores que mide el presupuesto basado en resultados.</t>
  </si>
  <si>
    <t>Dentro de los procesos que se tienen es necesaria la compra de bienes consumibles y pagos a proveedores para el adecuado funcionamiento de la dirección, motivo por el que también se cuenta con esta información.</t>
  </si>
  <si>
    <t>Del proceso derivado de los apoyos a los organismos de la sociedad civil se generan expedientes físicos, motivo por el que existe este apartado.</t>
  </si>
  <si>
    <t>Del proceso derivado de los apoyos a la población se generan expedientes físicos, motivo por el que existe este apartado.</t>
  </si>
  <si>
    <t>Información derivada del personal que labora en esta dirección, como las incidencias, sus expedientes, etc.</t>
  </si>
  <si>
    <t>Información relacionada con los procesos de esta dirección ante gestión de calidad, mejora regulatoria y PBR.</t>
  </si>
  <si>
    <t>Relación de bienes que se encuentran bajo resguardo del personal que labora en la dirección de agenda y eventos, para que puedan desempeñar sus funciones como servidores públicos.</t>
  </si>
  <si>
    <t>Se ubican todos los temas relacionados con el mantenimiento de las instalaciones de las oficinas, así como el mantenimiento de los vehículos asignados a esta dirección y los equipos de cómputo, También se asienta la información que surge de la limpieza a esta dirección.</t>
  </si>
  <si>
    <t>Dentro de los procesos que tienen, es necesario la compra de bienes consumibles y pagos a proveedores para el adecuado funcionamiento de la dirección, motivo por el que también se cuenta con esta información.</t>
  </si>
  <si>
    <t>Oficios recibidos y dirigidos al C. Presidente Municipal y C. Secretario Particular por ciudadanos, organizaciones gubernamentales y organismos sociales, así como los envíos de las respuestas a los mismos.</t>
  </si>
  <si>
    <t>Relación de invitaciones dirigidas al C. Presidente Municipal.</t>
  </si>
  <si>
    <t>Información relacionada con la compra de consumibles y bienes de esta dirección.</t>
  </si>
  <si>
    <t>Relación de cartas enviadas por el C. Presidente Municipal a diferentes personalidades con motivos varios.</t>
  </si>
  <si>
    <t>05</t>
  </si>
  <si>
    <t>Dirección:  Palacio Municipal S/N, León de los Aldama centro</t>
  </si>
  <si>
    <t>Clave(núm. INEGI)</t>
  </si>
  <si>
    <t>20</t>
  </si>
  <si>
    <t>Clave Fondo</t>
  </si>
  <si>
    <t>ML</t>
  </si>
  <si>
    <t xml:space="preserve">Fondo  </t>
  </si>
  <si>
    <t>Clave Sub Fondo</t>
  </si>
  <si>
    <t>Sub Fondo</t>
  </si>
  <si>
    <t>Clave Sección</t>
  </si>
  <si>
    <t>1195</t>
  </si>
  <si>
    <t>Sección</t>
  </si>
  <si>
    <t>Clave Sub Sección</t>
  </si>
  <si>
    <t>Serie</t>
  </si>
  <si>
    <t>Municipio de León</t>
  </si>
  <si>
    <t>Sección: Secretaría Particular</t>
  </si>
  <si>
    <t>Dirección de Relaciones Públicas y Agenda</t>
  </si>
  <si>
    <t>015</t>
  </si>
  <si>
    <t>Contratos y convenios</t>
  </si>
  <si>
    <t>Contratos</t>
  </si>
  <si>
    <t>Solicitudes de pago</t>
  </si>
  <si>
    <t>Eventos a los que sí asistió</t>
  </si>
  <si>
    <t>Eventos con representación</t>
  </si>
  <si>
    <t>Envío de mensajes del alcalde</t>
  </si>
  <si>
    <t>Manual de organización</t>
  </si>
  <si>
    <t>Manual de procesos</t>
  </si>
  <si>
    <t>Oficios varios</t>
  </si>
  <si>
    <t>Anteproyecto</t>
  </si>
  <si>
    <t>Modificaciones presupuestales</t>
  </si>
  <si>
    <t>Servicios de mantenimiento a muebles e inmuebles</t>
  </si>
  <si>
    <t>09</t>
  </si>
  <si>
    <t>283</t>
  </si>
  <si>
    <t>Control interno</t>
  </si>
  <si>
    <t>Cargo: Jefe de Área</t>
  </si>
  <si>
    <t>Conética</t>
  </si>
  <si>
    <t>Insumos, reportes y oficios relacionados con el SAC</t>
  </si>
  <si>
    <t>Servicio de telefonía (Call Center)</t>
  </si>
  <si>
    <t>Relación de bienes que se encuentran bajo resguardo del personal que labora en esta dirección, para que puedan desempeñar sus funciones como servidores públicos, además de los cambios de adscripción y bajas de bienes.</t>
  </si>
  <si>
    <t>Información relacionada con el sistema de atención ciudadana, como oficios para agregar o retirar peticiones o usuarios; capacitaciones sobre el uso del sistema, oficios para actualizar información; y lo relacionado con el servicio de telefonía ya que ahí también hacen uso del SAC para el registro de reportes o la consulta de directorio</t>
  </si>
  <si>
    <t>CATÁLOGO DE DISPOSICIÓN DOCUMENTAL (CADIDO)</t>
  </si>
  <si>
    <t>(AT + AC)</t>
  </si>
  <si>
    <t>LISTADO GENERAL DE DOCUMENTACIÓN DE COMPROBACIÓN ADMINISTRATIVA INMEDIATA</t>
  </si>
  <si>
    <t>No.</t>
  </si>
  <si>
    <t xml:space="preserve">Tipología Documental </t>
  </si>
  <si>
    <t>vigencia</t>
  </si>
  <si>
    <t>Aprobación</t>
  </si>
  <si>
    <t xml:space="preserve">Destino final </t>
  </si>
  <si>
    <t xml:space="preserve">Relación y formatos de justificaciones de incidencias </t>
  </si>
  <si>
    <t>1 Año</t>
  </si>
  <si>
    <t>Baja</t>
  </si>
  <si>
    <t>Fue aprobada su incorporación al CADIDO por el Grupo Interdisciplinario en sesión ordinaria de fecha 8 de abril 2021.</t>
  </si>
  <si>
    <t>Taller Mecánico</t>
  </si>
  <si>
    <t>Formatos de atención ciudadana</t>
  </si>
  <si>
    <t>Croquis de eventos y volantes de invitación</t>
  </si>
  <si>
    <t>Formatos encuestas aplicads a ciudadanos</t>
  </si>
  <si>
    <t>Tipo de archivo: Archivo de Trámite</t>
  </si>
  <si>
    <t>CUADRO GENERAL DE CLASIFICACIÓN ARCHIVÍSTICA</t>
  </si>
  <si>
    <t>Contable/Fiscal</t>
  </si>
  <si>
    <t>Área</t>
  </si>
  <si>
    <t>--</t>
  </si>
  <si>
    <t>Dirección de Presupuesto Participativo y Delegaciones</t>
  </si>
  <si>
    <t>Secretaría de Vinculación y Atención a los Leoneses</t>
  </si>
  <si>
    <t>Despacho Secretaría de Vinculación y Atención a los Leoneses</t>
  </si>
  <si>
    <t>SECRETARÍA DE VINCULACIÓN Y ATENCIÓN A LOS LEONESES</t>
  </si>
  <si>
    <r>
      <t xml:space="preserve">Unidad administrativa:  </t>
    </r>
    <r>
      <rPr>
        <b/>
        <sz val="14"/>
        <color theme="1"/>
        <rFont val="Calibri"/>
        <family val="2"/>
        <scheme val="minor"/>
      </rPr>
      <t>Secretaría de Vinculación y Atención a los Leoneses</t>
    </r>
  </si>
  <si>
    <t>Correo electrónico: guadalupe.saucedo@leon.gob.mx</t>
  </si>
  <si>
    <r>
      <t xml:space="preserve">Nombre del enlace: </t>
    </r>
    <r>
      <rPr>
        <b/>
        <sz val="14"/>
        <color theme="1"/>
        <rFont val="Calibri"/>
        <family val="2"/>
        <scheme val="minor"/>
      </rPr>
      <t>Guadalupe Margarita Saucedo Hernández</t>
    </r>
  </si>
  <si>
    <t>Bajas de personal</t>
  </si>
  <si>
    <t>158</t>
  </si>
  <si>
    <t>Movimiento de personal</t>
  </si>
  <si>
    <t>Procesos del personal</t>
  </si>
  <si>
    <t>084</t>
  </si>
  <si>
    <t>Control de asistencias</t>
  </si>
  <si>
    <t>Reportes catorcenales</t>
  </si>
  <si>
    <t>171</t>
  </si>
  <si>
    <t>Vacaciones</t>
  </si>
  <si>
    <t>Programa de acercamiento a la ciudadanía (Miércoles del ciudadano)</t>
  </si>
  <si>
    <t>Mi barrio habla</t>
  </si>
  <si>
    <t>Presupuesto participativo</t>
  </si>
  <si>
    <t>Delegaciones</t>
  </si>
  <si>
    <t>Informacion relacionada con los bienes muebles (inventarios), seguros, combustibles y vehiculos; como resguardos, cambios de adscripcion y bajas de la UR.</t>
  </si>
  <si>
    <t>Son todos los temas relacionados con el mantenimiento e instalaciones y servicio de limpieza de las oficinas, así como el mantenimiento de los vehículos asignados a esta Secretaría.</t>
  </si>
  <si>
    <t>Derivado de la actividad de esta dirección existen algunos manuales que son necesarios para el buen funcionamiento de los procesos dentro de la Secreataría.</t>
  </si>
  <si>
    <t>Informacion de incidencias catorcenales</t>
  </si>
  <si>
    <t>Procesos de altas y cambios de adcripición de personal de la Secretaría</t>
  </si>
  <si>
    <t>Solicitudes de vacaciones de empleados</t>
  </si>
  <si>
    <t>Es esencial la medición de la información que se genera en esta dirección derivado del programa "Miércoles Ciudadano" y "Mi Barrio Habla", motivo por el cual existen reportes mensuales, electrónicos, y carpetas en físico de cada uno de los eventos antes mencionados.</t>
  </si>
  <si>
    <t>Derivado de la actividad de esta dirección existen algunos manuales que es necesario tener a la mano para el buen funcionamiento de los procesos que se llevan a cabo.</t>
  </si>
  <si>
    <t>Programa de "Mi barrio habla", toda la documentación generada del programa de "Mi barrio habla"</t>
  </si>
  <si>
    <t>GUÍA DE ARCHIVO DOCUMENTAL</t>
  </si>
  <si>
    <t>Secretario de Vinculación y Atención a los Leoneses</t>
  </si>
  <si>
    <t>Lic. Luz Daniel Campos Lango</t>
  </si>
  <si>
    <t>20ML.00/1195.00/017.00</t>
  </si>
  <si>
    <t>20ML.00/1195.01/002.02</t>
  </si>
  <si>
    <t>20ML.00/1195.01/016.00</t>
  </si>
  <si>
    <t>20ML.00/1195.01/039.01</t>
  </si>
  <si>
    <t>20ML.00/1195.01/039.02</t>
  </si>
  <si>
    <t>20ML.00/1195.01/040.01</t>
  </si>
  <si>
    <t>20ML.00/1195.01/040.02</t>
  </si>
  <si>
    <t>20ML.00/1195.01/045.01</t>
  </si>
  <si>
    <t>20ML.00/1195.01/045.02</t>
  </si>
  <si>
    <t>20ML.00/1195.01/045.03</t>
  </si>
  <si>
    <t>20ML.00/1195.01/045.09</t>
  </si>
  <si>
    <t>20ML.00/1195.01/084.01</t>
  </si>
  <si>
    <t>20ML.00/1195.01/158.01</t>
  </si>
  <si>
    <t>20ML.00/1195.01/171.00</t>
  </si>
  <si>
    <t>20ML.00/1195.01/283.01</t>
  </si>
  <si>
    <t>20ML.00/1195.01/283.02</t>
  </si>
  <si>
    <t>20ML.00/1195.01/283.03</t>
  </si>
  <si>
    <t>20ML.00/1195.01/283.05</t>
  </si>
  <si>
    <t>20ML.00/1195.02/002.01</t>
  </si>
  <si>
    <t>20ML.00/1195.02/012.01</t>
  </si>
  <si>
    <t>20ML.00/1195.02/016.01</t>
  </si>
  <si>
    <t>20ML.00/1195.02/017.00</t>
  </si>
  <si>
    <t>20ML.00/1195.02/031.02</t>
  </si>
  <si>
    <t>20ML.00/1195.02/039.01</t>
  </si>
  <si>
    <t>20ML.00/1195.02/039.02</t>
  </si>
  <si>
    <t>20ML.00/1195.02/040.00</t>
  </si>
  <si>
    <t>20ML.00/1195.02/045.01</t>
  </si>
  <si>
    <t>20ML.00/1195.02/050.01</t>
  </si>
  <si>
    <t>20ML.00/1195.02/058.00</t>
  </si>
  <si>
    <t>20ML.00/1195.02/131.01</t>
  </si>
  <si>
    <t>20ML.00/1195.02/131.02</t>
  </si>
  <si>
    <t>20ML.00/1195.02/141.00</t>
  </si>
  <si>
    <t>20ML.00/1195.02/142.00</t>
  </si>
  <si>
    <t>20ML.00/1195.03/002.01</t>
  </si>
  <si>
    <t>20ML.00/1195.03/012.01</t>
  </si>
  <si>
    <t>20ML.00/1195.03/015.01</t>
  </si>
  <si>
    <t>20ML.00/1195.03/016.01</t>
  </si>
  <si>
    <t>20ML.00/1195.03/017.01</t>
  </si>
  <si>
    <t>20ML.00/1195.03/021.01</t>
  </si>
  <si>
    <t>20ML.00/1195.03/039.01</t>
  </si>
  <si>
    <t>20ML.00/1195.03/039.02</t>
  </si>
  <si>
    <t>20ML.00/1195.03/045.01</t>
  </si>
  <si>
    <t>20ML.00/1195.03/058.01</t>
  </si>
  <si>
    <t>20ML.00/1195.03/165.01</t>
  </si>
  <si>
    <t>20ML.00/1195.03/165.02</t>
  </si>
  <si>
    <t>Mantenimiento</t>
  </si>
  <si>
    <t>Movimientos de personal</t>
  </si>
  <si>
    <t>Control de asistencia</t>
  </si>
  <si>
    <t>08</t>
  </si>
  <si>
    <t>20ML.00/1195.01/002.03</t>
  </si>
  <si>
    <t>20ML.00/1195.01/012.04</t>
  </si>
  <si>
    <t>20ML.00/1195.01/052.08</t>
  </si>
  <si>
    <t>20ML.00/1195.05/002.01</t>
  </si>
  <si>
    <t>20ML.00/1195.05/012.01</t>
  </si>
  <si>
    <t>20ML.00/1195.05/015.01</t>
  </si>
  <si>
    <t>20ML.00/1195.05/016.01</t>
  </si>
  <si>
    <t>20ML.00/1195.05/017.01</t>
  </si>
  <si>
    <t>20ML.00/1195.05/031.02</t>
  </si>
  <si>
    <t>20ML.00/1195.05/039.01</t>
  </si>
  <si>
    <t>20ML.00/1195.05/039.02</t>
  </si>
  <si>
    <t>20ML.00/1195.05/040.00</t>
  </si>
  <si>
    <t>20ML.00/1195.05/045.01</t>
  </si>
  <si>
    <t>20ML.00/1195.05/050.01</t>
  </si>
  <si>
    <t>20ML.00/1195.05/050.02</t>
  </si>
  <si>
    <t>20ML.00/1195.05/050.03</t>
  </si>
  <si>
    <t>20ML.00/1195.05/142.00</t>
  </si>
  <si>
    <t>20ML.00/1195.01/052.10</t>
  </si>
  <si>
    <t>Act por Est. Norm (Nov-21) / Aut. GI (17-feb-22)</t>
  </si>
  <si>
    <t>Act por Reconsideración (1) / Aut. GI (14-jul-22)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</si>
  <si>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</si>
  <si>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</si>
  <si>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</si>
  <si>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</si>
  <si>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</si>
  <si>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</si>
  <si>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</si>
  <si>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</si>
  <si>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</si>
  <si>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</si>
  <si>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</si>
  <si>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</si>
  <si>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</si>
  <si>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</si>
  <si>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</si>
  <si>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</si>
  <si>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</si>
  <si>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</si>
  <si>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</si>
  <si>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</si>
  <si>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</si>
  <si>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</si>
  <si>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</si>
  <si>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</si>
  <si>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20ML.00/1195.01/3C01.00</t>
  </si>
  <si>
    <t>20ML.00/1195.01/4C01.00</t>
  </si>
  <si>
    <t>20ML.00/1195.01/7C01.00</t>
  </si>
  <si>
    <t>20ML.00/1195.01/10C01.00</t>
  </si>
  <si>
    <t>20ML.00/1195.01/10C02.01</t>
  </si>
  <si>
    <t>20ML.00/1195.01/10C02.02</t>
  </si>
  <si>
    <t>20ML.00/1195.01/10C03.00</t>
  </si>
  <si>
    <t>20ML.00/1195.01/11C01.00</t>
  </si>
  <si>
    <t>20ML.00/1195.01/11C02.00</t>
  </si>
  <si>
    <t>20ML.00/1195.01/12C01.00</t>
  </si>
  <si>
    <t>20ML.00/1195.01/13C01.00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</si>
  <si>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</si>
  <si>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</si>
  <si>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</si>
  <si>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</si>
  <si>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</si>
  <si>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</si>
  <si>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</si>
  <si>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</si>
  <si>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</si>
  <si>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</si>
  <si>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</si>
  <si>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Información relacionada con las peticiones y respuestas que se reciban de diferentes instancias, como Contraloría o algún otro organismo auditor.</t>
  </si>
  <si>
    <t>Documentación relacionada con los procesos de la ante Contraloría.</t>
  </si>
  <si>
    <t>Información relacionada con las peticiones y respuestas que se reciban de diferentes instancias, como contraloría o algún otro organismo auditor.</t>
  </si>
  <si>
    <t>Información relacionada con los procesos de esta dirección sobre mejora regulatoria y PBR.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</si>
</sst>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A]General"/>
    <numFmt numFmtId="165" formatCode="000"/>
  </numFmts>
  <fonts count="3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24"/>
      <color rgb="FF000000"/>
      <name val="Arial"/>
      <family val="2"/>
      <charset val="1"/>
    </font>
    <font>
      <sz val="12"/>
      <name val="Calibri"/>
      <family val="2"/>
      <charset val="1"/>
    </font>
    <font>
      <b/>
      <sz val="12"/>
      <color rgb="FF000000"/>
      <name val="Calibri"/>
      <family val="2"/>
    </font>
    <font>
      <sz val="12"/>
      <color rgb="FF8497B0"/>
      <name val="Calibri"/>
      <family val="2"/>
      <charset val="1"/>
    </font>
    <font>
      <sz val="14"/>
      <color rgb="FF000000"/>
      <name val="Calibri"/>
      <family val="2"/>
      <charset val="1"/>
    </font>
    <font>
      <sz val="16"/>
      <color theme="2" tint="-0.249977111117893"/>
      <name val="Calibri"/>
      <family val="2"/>
      <scheme val="minor"/>
    </font>
    <font>
      <sz val="11"/>
      <color theme="0"/>
      <name val="Calibri"/>
      <family val="2"/>
      <charset val="1"/>
    </font>
    <font>
      <b/>
      <sz val="11"/>
      <color theme="0"/>
      <name val="Calibri"/>
      <family val="2"/>
    </font>
    <font>
      <b/>
      <sz val="16"/>
      <color rgb="FF000000"/>
      <name val="Calibri"/>
      <family val="2"/>
    </font>
    <font>
      <b/>
      <sz val="20"/>
      <name val="Calibri"/>
      <family val="2"/>
      <scheme val="minor"/>
    </font>
    <font>
      <sz val="12"/>
      <color rgb="FF000000"/>
      <name val="Calibri"/>
      <family val="2"/>
    </font>
    <font>
      <sz val="12"/>
      <color rgb="FFFFFFFF"/>
      <name val="Calibri"/>
      <family val="2"/>
    </font>
    <font>
      <sz val="12"/>
      <color theme="0"/>
      <name val="Calibri"/>
      <family val="2"/>
    </font>
    <font>
      <sz val="14"/>
      <color rgb="FF8497B0"/>
      <name val="Calibri"/>
      <family val="2"/>
      <charset val="1"/>
    </font>
    <font>
      <sz val="12"/>
      <color theme="3" tint="0.39997558519241921"/>
      <name val="Calibri"/>
      <family val="2"/>
      <scheme val="minor"/>
    </font>
    <font>
      <sz val="12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/>
      <bottom/>
      <diagonal/>
    </border>
    <border>
      <left style="thick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ck">
        <color theme="0" tint="-0.499984740745262"/>
      </right>
      <top/>
      <bottom/>
      <diagonal/>
    </border>
    <border>
      <left/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</borders>
  <cellStyleXfs count="9">
    <xf numFmtId="0" fontId="0" fillId="0" borderId="0"/>
    <xf numFmtId="0" fontId="1" fillId="0" borderId="0"/>
    <xf numFmtId="164" fontId="2" fillId="0" borderId="0" applyBorder="0" applyProtection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</cellStyleXfs>
  <cellXfs count="214">
    <xf numFmtId="0" fontId="0" fillId="0" borderId="0" xfId="0"/>
    <xf numFmtId="0" fontId="2" fillId="0" borderId="0" xfId="3" applyAlignment="1">
      <alignment vertical="center" wrapText="1"/>
    </xf>
    <xf numFmtId="0" fontId="14" fillId="0" borderId="0" xfId="3" applyFont="1" applyAlignment="1">
      <alignment vertical="center" wrapText="1"/>
    </xf>
    <xf numFmtId="0" fontId="2" fillId="0" borderId="0" xfId="3" applyAlignment="1">
      <alignment horizontal="left" vertical="center" wrapText="1"/>
    </xf>
    <xf numFmtId="0" fontId="2" fillId="0" borderId="0" xfId="3"/>
    <xf numFmtId="0" fontId="2" fillId="0" borderId="0" xfId="3" applyAlignment="1">
      <alignment vertical="center"/>
    </xf>
    <xf numFmtId="0" fontId="2" fillId="0" borderId="0" xfId="3" applyAlignment="1">
      <alignment horizontal="center" vertical="center"/>
    </xf>
    <xf numFmtId="49" fontId="2" fillId="0" borderId="0" xfId="3" applyNumberFormat="1" applyAlignment="1">
      <alignment horizontal="center" vertical="center"/>
    </xf>
    <xf numFmtId="0" fontId="16" fillId="0" borderId="0" xfId="8" applyAlignment="1">
      <alignment vertical="center"/>
    </xf>
    <xf numFmtId="0" fontId="16" fillId="0" borderId="0" xfId="8" applyAlignment="1">
      <alignment horizontal="center" vertical="center"/>
    </xf>
    <xf numFmtId="0" fontId="21" fillId="0" borderId="0" xfId="8" applyFont="1" applyAlignment="1">
      <alignment vertical="center"/>
    </xf>
    <xf numFmtId="0" fontId="15" fillId="0" borderId="3" xfId="3" applyFont="1" applyBorder="1" applyAlignment="1">
      <alignment horizontal="center" vertical="center" wrapText="1"/>
    </xf>
    <xf numFmtId="0" fontId="15" fillId="0" borderId="3" xfId="3" applyFont="1" applyBorder="1" applyAlignment="1">
      <alignment horizontal="left" vertical="center" wrapText="1"/>
    </xf>
    <xf numFmtId="0" fontId="18" fillId="0" borderId="3" xfId="5" applyFont="1" applyBorder="1" applyAlignment="1">
      <alignment horizontal="left" vertical="center" wrapText="1"/>
    </xf>
    <xf numFmtId="49" fontId="15" fillId="0" borderId="3" xfId="5" applyNumberFormat="1" applyFont="1" applyBorder="1" applyAlignment="1">
      <alignment horizontal="center" vertical="center" wrapText="1"/>
    </xf>
    <xf numFmtId="0" fontId="15" fillId="0" borderId="3" xfId="5" applyFont="1" applyBorder="1" applyAlignment="1">
      <alignment vertical="center" wrapText="1"/>
    </xf>
    <xf numFmtId="0" fontId="15" fillId="0" borderId="3" xfId="5" applyFont="1" applyBorder="1" applyAlignment="1">
      <alignment horizontal="left" vertical="center" wrapText="1"/>
    </xf>
    <xf numFmtId="0" fontId="18" fillId="0" borderId="3" xfId="3" applyFont="1" applyBorder="1" applyAlignment="1">
      <alignment horizontal="center" vertical="center" wrapText="1"/>
    </xf>
    <xf numFmtId="49" fontId="18" fillId="0" borderId="3" xfId="5" applyNumberFormat="1" applyFont="1" applyBorder="1" applyAlignment="1">
      <alignment horizontal="center" vertical="center" wrapText="1"/>
    </xf>
    <xf numFmtId="0" fontId="2" fillId="0" borderId="0" xfId="3" applyAlignment="1">
      <alignment horizontal="left" vertical="center"/>
    </xf>
    <xf numFmtId="0" fontId="16" fillId="0" borderId="0" xfId="8" applyAlignment="1">
      <alignment horizontal="left" vertical="center"/>
    </xf>
    <xf numFmtId="49" fontId="13" fillId="4" borderId="7" xfId="3" applyNumberFormat="1" applyFont="1" applyFill="1" applyBorder="1" applyAlignment="1">
      <alignment horizontal="center" vertical="center" wrapText="1"/>
    </xf>
    <xf numFmtId="49" fontId="17" fillId="0" borderId="7" xfId="3" applyNumberFormat="1" applyFont="1" applyBorder="1" applyAlignment="1">
      <alignment horizontal="center" vertical="center" wrapText="1"/>
    </xf>
    <xf numFmtId="0" fontId="13" fillId="4" borderId="8" xfId="3" applyFont="1" applyFill="1" applyBorder="1" applyAlignment="1">
      <alignment horizontal="center" vertical="center" wrapText="1"/>
    </xf>
    <xf numFmtId="49" fontId="15" fillId="0" borderId="3" xfId="4" applyNumberFormat="1" applyFont="1" applyBorder="1" applyAlignment="1">
      <alignment horizontal="center" vertical="center" wrapText="1"/>
    </xf>
    <xf numFmtId="0" fontId="15" fillId="0" borderId="3" xfId="4" applyFont="1" applyBorder="1" applyAlignment="1">
      <alignment vertical="center" wrapText="1"/>
    </xf>
    <xf numFmtId="0" fontId="15" fillId="0" borderId="3" xfId="4" applyFont="1" applyBorder="1" applyAlignment="1">
      <alignment horizontal="center" vertical="center" wrapText="1"/>
    </xf>
    <xf numFmtId="49" fontId="15" fillId="0" borderId="3" xfId="4" applyNumberFormat="1" applyFont="1" applyBorder="1" applyAlignment="1">
      <alignment horizontal="left" vertical="center" wrapText="1"/>
    </xf>
    <xf numFmtId="0" fontId="15" fillId="0" borderId="8" xfId="4" applyFont="1" applyBorder="1" applyAlignment="1">
      <alignment horizontal="center" vertical="center" wrapText="1"/>
    </xf>
    <xf numFmtId="0" fontId="15" fillId="0" borderId="8" xfId="3" applyFont="1" applyBorder="1" applyAlignment="1">
      <alignment horizontal="center" vertical="center" wrapText="1"/>
    </xf>
    <xf numFmtId="0" fontId="15" fillId="0" borderId="8" xfId="5" applyFont="1" applyBorder="1" applyAlignment="1">
      <alignment horizontal="center" vertical="center" wrapText="1"/>
    </xf>
    <xf numFmtId="0" fontId="15" fillId="0" borderId="11" xfId="5" applyFont="1" applyBorder="1" applyAlignment="1">
      <alignment horizontal="center" vertical="center" wrapText="1"/>
    </xf>
    <xf numFmtId="0" fontId="15" fillId="0" borderId="3" xfId="4" applyFont="1" applyBorder="1" applyAlignment="1">
      <alignment horizontal="left" vertical="center" wrapText="1"/>
    </xf>
    <xf numFmtId="0" fontId="24" fillId="6" borderId="7" xfId="8" applyFont="1" applyFill="1" applyBorder="1" applyAlignment="1">
      <alignment vertical="center"/>
    </xf>
    <xf numFmtId="0" fontId="16" fillId="0" borderId="7" xfId="8" applyBorder="1" applyAlignment="1">
      <alignment vertical="center"/>
    </xf>
    <xf numFmtId="0" fontId="16" fillId="0" borderId="9" xfId="8" applyBorder="1" applyAlignment="1">
      <alignment vertical="center"/>
    </xf>
    <xf numFmtId="49" fontId="22" fillId="0" borderId="14" xfId="3" applyNumberFormat="1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165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165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165" fontId="12" fillId="0" borderId="3" xfId="1" applyNumberFormat="1" applyFont="1" applyBorder="1" applyAlignment="1">
      <alignment horizontal="center" vertical="center"/>
    </xf>
    <xf numFmtId="0" fontId="12" fillId="0" borderId="3" xfId="1" applyFont="1" applyBorder="1" applyAlignment="1">
      <alignment horizontal="left" vertical="center"/>
    </xf>
    <xf numFmtId="0" fontId="12" fillId="0" borderId="8" xfId="1" applyFont="1" applyBorder="1" applyAlignment="1">
      <alignment horizontal="left" vertical="center" wrapText="1"/>
    </xf>
    <xf numFmtId="165" fontId="3" fillId="3" borderId="3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left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15" fillId="0" borderId="18" xfId="3" applyFont="1" applyBorder="1" applyAlignment="1">
      <alignment horizontal="center" vertical="center" wrapText="1"/>
    </xf>
    <xf numFmtId="0" fontId="15" fillId="0" borderId="19" xfId="5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center" wrapText="1"/>
    </xf>
    <xf numFmtId="49" fontId="15" fillId="0" borderId="3" xfId="3" applyNumberFormat="1" applyFont="1" applyBorder="1" applyAlignment="1">
      <alignment horizontal="center" vertical="center" wrapText="1"/>
    </xf>
    <xf numFmtId="0" fontId="13" fillId="4" borderId="3" xfId="3" applyFont="1" applyFill="1" applyBorder="1" applyAlignment="1">
      <alignment horizontal="center" vertical="center" wrapText="1"/>
    </xf>
    <xf numFmtId="49" fontId="13" fillId="4" borderId="3" xfId="3" applyNumberFormat="1" applyFont="1" applyFill="1" applyBorder="1" applyAlignment="1">
      <alignment horizontal="center" vertical="center" wrapText="1"/>
    </xf>
    <xf numFmtId="49" fontId="15" fillId="0" borderId="21" xfId="3" applyNumberFormat="1" applyFont="1" applyBorder="1" applyAlignment="1">
      <alignment horizontal="center" vertical="center" wrapText="1"/>
    </xf>
    <xf numFmtId="0" fontId="15" fillId="0" borderId="21" xfId="3" applyFont="1" applyBorder="1" applyAlignment="1">
      <alignment vertical="center" wrapText="1"/>
    </xf>
    <xf numFmtId="0" fontId="29" fillId="2" borderId="3" xfId="3" applyFont="1" applyFill="1" applyBorder="1" applyAlignment="1">
      <alignment horizontal="center" vertical="center" wrapText="1"/>
    </xf>
    <xf numFmtId="0" fontId="29" fillId="2" borderId="8" xfId="3" applyFont="1" applyFill="1" applyBorder="1" applyAlignment="1">
      <alignment horizontal="center" vertical="center" wrapText="1"/>
    </xf>
    <xf numFmtId="0" fontId="15" fillId="0" borderId="3" xfId="8" applyFont="1" applyBorder="1" applyAlignment="1">
      <alignment horizontal="center" vertical="center"/>
    </xf>
    <xf numFmtId="0" fontId="15" fillId="0" borderId="8" xfId="8" applyFont="1" applyBorder="1" applyAlignment="1">
      <alignment horizontal="center" vertical="center"/>
    </xf>
    <xf numFmtId="49" fontId="15" fillId="0" borderId="18" xfId="5" applyNumberFormat="1" applyFont="1" applyBorder="1" applyAlignment="1">
      <alignment horizontal="center" vertical="center" wrapText="1"/>
    </xf>
    <xf numFmtId="49" fontId="15" fillId="0" borderId="18" xfId="3" applyNumberFormat="1" applyFont="1" applyBorder="1" applyAlignment="1">
      <alignment horizontal="center" vertical="center" wrapText="1"/>
    </xf>
    <xf numFmtId="0" fontId="15" fillId="0" borderId="18" xfId="5" applyFont="1" applyBorder="1" applyAlignment="1">
      <alignment vertical="center" wrapText="1"/>
    </xf>
    <xf numFmtId="0" fontId="15" fillId="0" borderId="18" xfId="5" applyFont="1" applyBorder="1" applyAlignment="1">
      <alignment horizontal="left" vertical="center" wrapText="1"/>
    </xf>
    <xf numFmtId="49" fontId="15" fillId="0" borderId="10" xfId="5" applyNumberFormat="1" applyFont="1" applyBorder="1" applyAlignment="1">
      <alignment horizontal="center" vertical="center" wrapText="1"/>
    </xf>
    <xf numFmtId="0" fontId="15" fillId="0" borderId="10" xfId="5" applyFont="1" applyBorder="1" applyAlignment="1">
      <alignment vertical="center" wrapText="1"/>
    </xf>
    <xf numFmtId="0" fontId="15" fillId="0" borderId="10" xfId="3" applyFont="1" applyBorder="1" applyAlignment="1">
      <alignment horizontal="center" vertical="center" wrapText="1"/>
    </xf>
    <xf numFmtId="0" fontId="15" fillId="0" borderId="10" xfId="5" applyFont="1" applyBorder="1" applyAlignment="1">
      <alignment horizontal="left" vertical="center" wrapText="1"/>
    </xf>
    <xf numFmtId="165" fontId="3" fillId="0" borderId="18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165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49" fontId="30" fillId="0" borderId="16" xfId="7" applyNumberFormat="1" applyFont="1" applyBorder="1" applyAlignment="1">
      <alignment horizontal="right" vertical="center"/>
    </xf>
    <xf numFmtId="0" fontId="7" fillId="2" borderId="8" xfId="0" applyFont="1" applyFill="1" applyBorder="1" applyAlignment="1">
      <alignment horizontal="center" vertical="top" wrapText="1"/>
    </xf>
    <xf numFmtId="0" fontId="15" fillId="0" borderId="3" xfId="3" applyFont="1" applyBorder="1" applyAlignment="1">
      <alignment vertical="center" wrapText="1"/>
    </xf>
    <xf numFmtId="0" fontId="18" fillId="0" borderId="3" xfId="5" applyFont="1" applyBorder="1" applyAlignment="1">
      <alignment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0" fontId="15" fillId="0" borderId="10" xfId="8" applyFont="1" applyBorder="1" applyAlignment="1">
      <alignment horizontal="center" vertical="center"/>
    </xf>
    <xf numFmtId="0" fontId="15" fillId="0" borderId="11" xfId="8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49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2" fillId="0" borderId="8" xfId="3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vertical="center" wrapText="1"/>
    </xf>
    <xf numFmtId="0" fontId="32" fillId="0" borderId="3" xfId="8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 wrapText="1"/>
    </xf>
    <xf numFmtId="0" fontId="26" fillId="0" borderId="12" xfId="3" applyFont="1" applyBorder="1" applyAlignment="1">
      <alignment horizontal="center" vertical="center" wrapText="1"/>
    </xf>
    <xf numFmtId="0" fontId="26" fillId="0" borderId="13" xfId="3" applyFont="1" applyBorder="1" applyAlignment="1">
      <alignment horizontal="center" vertical="center" wrapText="1"/>
    </xf>
    <xf numFmtId="0" fontId="26" fillId="0" borderId="14" xfId="3" applyFont="1" applyBorder="1" applyAlignment="1">
      <alignment horizontal="center" vertical="center" wrapText="1"/>
    </xf>
    <xf numFmtId="0" fontId="13" fillId="4" borderId="3" xfId="3" applyFont="1" applyFill="1" applyBorder="1" applyAlignment="1">
      <alignment horizontal="center" vertical="center" wrapText="1"/>
    </xf>
    <xf numFmtId="49" fontId="13" fillId="4" borderId="3" xfId="3" applyNumberFormat="1" applyFont="1" applyFill="1" applyBorder="1" applyAlignment="1">
      <alignment horizontal="center" vertical="center" wrapText="1"/>
    </xf>
    <xf numFmtId="49" fontId="13" fillId="4" borderId="8" xfId="3" applyNumberFormat="1" applyFont="1" applyFill="1" applyBorder="1" applyAlignment="1">
      <alignment horizontal="center" vertical="center" wrapText="1"/>
    </xf>
    <xf numFmtId="0" fontId="20" fillId="0" borderId="0" xfId="3" applyFont="1" applyAlignment="1">
      <alignment horizontal="right" vertical="center" wrapText="1"/>
    </xf>
    <xf numFmtId="0" fontId="20" fillId="0" borderId="31" xfId="3" applyFont="1" applyBorder="1" applyAlignment="1">
      <alignment horizontal="right" vertical="center" wrapText="1"/>
    </xf>
    <xf numFmtId="0" fontId="20" fillId="0" borderId="4" xfId="3" applyFont="1" applyBorder="1" applyAlignment="1">
      <alignment horizontal="right" vertical="center" wrapText="1"/>
    </xf>
    <xf numFmtId="0" fontId="20" fillId="0" borderId="16" xfId="3" applyFont="1" applyBorder="1" applyAlignment="1">
      <alignment horizontal="right" vertical="center" wrapText="1"/>
    </xf>
    <xf numFmtId="0" fontId="20" fillId="0" borderId="28" xfId="3" applyFont="1" applyBorder="1" applyAlignment="1">
      <alignment horizontal="center" vertical="center" wrapText="1"/>
    </xf>
    <xf numFmtId="0" fontId="20" fillId="0" borderId="0" xfId="3" applyFont="1" applyAlignment="1">
      <alignment horizontal="center" vertical="center" wrapText="1"/>
    </xf>
    <xf numFmtId="0" fontId="20" fillId="0" borderId="15" xfId="3" applyFont="1" applyBorder="1" applyAlignment="1">
      <alignment horizontal="center" vertical="center" wrapText="1"/>
    </xf>
    <xf numFmtId="0" fontId="20" fillId="0" borderId="4" xfId="3" applyFont="1" applyBorder="1" applyAlignment="1">
      <alignment horizontal="center" vertical="center" wrapText="1"/>
    </xf>
    <xf numFmtId="49" fontId="15" fillId="0" borderId="7" xfId="3" applyNumberFormat="1" applyFont="1" applyBorder="1" applyAlignment="1">
      <alignment horizontal="center" vertical="center" wrapText="1"/>
    </xf>
    <xf numFmtId="49" fontId="15" fillId="0" borderId="17" xfId="3" applyNumberFormat="1" applyFont="1" applyBorder="1" applyAlignment="1">
      <alignment horizontal="center" vertical="center" wrapText="1"/>
    </xf>
    <xf numFmtId="49" fontId="15" fillId="0" borderId="9" xfId="3" applyNumberFormat="1" applyFont="1" applyBorder="1" applyAlignment="1">
      <alignment horizontal="center" vertical="center" wrapText="1"/>
    </xf>
    <xf numFmtId="49" fontId="27" fillId="0" borderId="3" xfId="3" applyNumberFormat="1" applyFont="1" applyBorder="1" applyAlignment="1">
      <alignment horizontal="center" vertical="center" wrapText="1"/>
    </xf>
    <xf numFmtId="49" fontId="27" fillId="0" borderId="18" xfId="3" applyNumberFormat="1" applyFont="1" applyBorder="1" applyAlignment="1">
      <alignment horizontal="center" vertical="center" wrapText="1"/>
    </xf>
    <xf numFmtId="49" fontId="27" fillId="0" borderId="10" xfId="3" applyNumberFormat="1" applyFont="1" applyBorder="1" applyAlignment="1">
      <alignment horizontal="center" vertical="center" wrapText="1"/>
    </xf>
    <xf numFmtId="49" fontId="15" fillId="0" borderId="18" xfId="3" applyNumberFormat="1" applyFont="1" applyBorder="1" applyAlignment="1">
      <alignment horizontal="center" vertical="center" wrapText="1"/>
    </xf>
    <xf numFmtId="49" fontId="15" fillId="0" borderId="20" xfId="3" applyNumberFormat="1" applyFont="1" applyBorder="1" applyAlignment="1">
      <alignment horizontal="center" vertical="center" wrapText="1"/>
    </xf>
    <xf numFmtId="49" fontId="15" fillId="0" borderId="21" xfId="3" applyNumberFormat="1" applyFont="1" applyBorder="1" applyAlignment="1">
      <alignment horizontal="center" vertical="center" wrapText="1"/>
    </xf>
    <xf numFmtId="0" fontId="15" fillId="0" borderId="18" xfId="3" applyFont="1" applyBorder="1" applyAlignment="1">
      <alignment vertical="center" wrapText="1"/>
    </xf>
    <xf numFmtId="0" fontId="15" fillId="0" borderId="20" xfId="3" applyFont="1" applyBorder="1" applyAlignment="1">
      <alignment vertical="center" wrapText="1"/>
    </xf>
    <xf numFmtId="0" fontId="15" fillId="0" borderId="21" xfId="3" applyFont="1" applyBorder="1" applyAlignment="1">
      <alignment vertical="center" wrapText="1"/>
    </xf>
    <xf numFmtId="49" fontId="15" fillId="0" borderId="18" xfId="5" applyNumberFormat="1" applyFont="1" applyBorder="1" applyAlignment="1">
      <alignment horizontal="center" vertical="center" wrapText="1"/>
    </xf>
    <xf numFmtId="49" fontId="15" fillId="0" borderId="21" xfId="5" applyNumberFormat="1" applyFont="1" applyBorder="1" applyAlignment="1">
      <alignment horizontal="center" vertical="center" wrapText="1"/>
    </xf>
    <xf numFmtId="0" fontId="15" fillId="0" borderId="18" xfId="5" applyFont="1" applyBorder="1" applyAlignment="1">
      <alignment vertical="center" wrapText="1"/>
    </xf>
    <xf numFmtId="0" fontId="15" fillId="0" borderId="21" xfId="5" applyFont="1" applyBorder="1" applyAlignment="1">
      <alignment vertical="center" wrapText="1"/>
    </xf>
    <xf numFmtId="49" fontId="15" fillId="0" borderId="3" xfId="5" applyNumberFormat="1" applyFont="1" applyBorder="1" applyAlignment="1">
      <alignment horizontal="center" vertical="center" wrapText="1"/>
    </xf>
    <xf numFmtId="0" fontId="15" fillId="0" borderId="3" xfId="5" applyFont="1" applyBorder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0" fontId="15" fillId="0" borderId="3" xfId="5" applyFont="1" applyBorder="1" applyAlignment="1">
      <alignment vertical="center" wrapText="1"/>
    </xf>
    <xf numFmtId="49" fontId="17" fillId="0" borderId="3" xfId="3" applyNumberFormat="1" applyFont="1" applyBorder="1" applyAlignment="1">
      <alignment horizontal="center" vertical="center" wrapText="1"/>
    </xf>
    <xf numFmtId="49" fontId="17" fillId="0" borderId="8" xfId="3" applyNumberFormat="1" applyFont="1" applyBorder="1" applyAlignment="1">
      <alignment horizontal="center" vertical="center" wrapText="1"/>
    </xf>
    <xf numFmtId="49" fontId="15" fillId="0" borderId="20" xfId="5" applyNumberFormat="1" applyFont="1" applyBorder="1" applyAlignment="1">
      <alignment horizontal="center" vertical="center" wrapText="1"/>
    </xf>
    <xf numFmtId="0" fontId="15" fillId="0" borderId="18" xfId="5" applyFont="1" applyBorder="1" applyAlignment="1">
      <alignment horizontal="left" vertical="center" wrapText="1"/>
    </xf>
    <xf numFmtId="0" fontId="15" fillId="0" borderId="20" xfId="5" applyFont="1" applyBorder="1" applyAlignment="1">
      <alignment horizontal="left" vertical="center" wrapText="1"/>
    </xf>
    <xf numFmtId="0" fontId="15" fillId="0" borderId="21" xfId="5" applyFont="1" applyBorder="1" applyAlignment="1">
      <alignment horizontal="left" vertical="center" wrapText="1"/>
    </xf>
    <xf numFmtId="49" fontId="3" fillId="0" borderId="18" xfId="0" applyNumberFormat="1" applyFont="1" applyBorder="1" applyAlignment="1">
      <alignment horizontal="center" vertical="center" wrapText="1"/>
    </xf>
    <xf numFmtId="49" fontId="3" fillId="0" borderId="21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49" fontId="18" fillId="0" borderId="3" xfId="5" applyNumberFormat="1" applyFont="1" applyBorder="1" applyAlignment="1">
      <alignment horizontal="center" vertical="center" wrapText="1"/>
    </xf>
    <xf numFmtId="49" fontId="15" fillId="0" borderId="22" xfId="5" applyNumberFormat="1" applyFont="1" applyBorder="1" applyAlignment="1">
      <alignment horizontal="center" vertical="center" wrapText="1"/>
    </xf>
    <xf numFmtId="0" fontId="15" fillId="0" borderId="18" xfId="5" applyFont="1" applyBorder="1" applyAlignment="1">
      <alignment horizontal="center" vertical="center" wrapText="1"/>
    </xf>
    <xf numFmtId="0" fontId="15" fillId="0" borderId="20" xfId="5" applyFont="1" applyBorder="1" applyAlignment="1">
      <alignment horizontal="center" vertical="center" wrapText="1"/>
    </xf>
    <xf numFmtId="0" fontId="15" fillId="0" borderId="22" xfId="5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8" fillId="0" borderId="3" xfId="5" applyFont="1" applyBorder="1" applyAlignment="1">
      <alignment vertical="center" wrapText="1"/>
    </xf>
    <xf numFmtId="0" fontId="25" fillId="0" borderId="24" xfId="8" applyFont="1" applyBorder="1" applyAlignment="1">
      <alignment horizontal="center" vertical="center"/>
    </xf>
    <xf numFmtId="0" fontId="25" fillId="0" borderId="21" xfId="8" applyFont="1" applyBorder="1" applyAlignment="1">
      <alignment horizontal="center" vertical="center"/>
    </xf>
    <xf numFmtId="0" fontId="25" fillId="0" borderId="33" xfId="8" applyFont="1" applyBorder="1" applyAlignment="1">
      <alignment horizontal="center" vertical="center"/>
    </xf>
    <xf numFmtId="0" fontId="15" fillId="0" borderId="3" xfId="3" applyFont="1" applyBorder="1" applyAlignment="1">
      <alignment horizontal="left" vertical="center" wrapText="1"/>
    </xf>
    <xf numFmtId="49" fontId="15" fillId="0" borderId="3" xfId="3" applyNumberFormat="1" applyFont="1" applyBorder="1" applyAlignment="1">
      <alignment horizontal="center" vertical="center" wrapText="1"/>
    </xf>
    <xf numFmtId="0" fontId="15" fillId="0" borderId="3" xfId="5" applyFont="1" applyBorder="1" applyAlignment="1">
      <alignment horizontal="left" vertical="center" wrapText="1"/>
    </xf>
    <xf numFmtId="0" fontId="18" fillId="0" borderId="3" xfId="5" applyFont="1" applyBorder="1" applyAlignment="1">
      <alignment horizontal="left" vertical="center" wrapText="1"/>
    </xf>
    <xf numFmtId="49" fontId="19" fillId="0" borderId="3" xfId="3" applyNumberFormat="1" applyFont="1" applyBorder="1" applyAlignment="1">
      <alignment horizontal="center" vertical="center" wrapText="1"/>
    </xf>
    <xf numFmtId="49" fontId="19" fillId="0" borderId="10" xfId="3" applyNumberFormat="1" applyFont="1" applyBorder="1" applyAlignment="1">
      <alignment horizontal="center" vertical="center" wrapText="1"/>
    </xf>
    <xf numFmtId="0" fontId="2" fillId="0" borderId="12" xfId="3" applyBorder="1" applyAlignment="1">
      <alignment horizontal="center" vertical="center"/>
    </xf>
    <xf numFmtId="0" fontId="2" fillId="0" borderId="13" xfId="3" applyBorder="1" applyAlignment="1">
      <alignment horizontal="center" vertical="center"/>
    </xf>
    <xf numFmtId="0" fontId="2" fillId="0" borderId="15" xfId="3" applyBorder="1" applyAlignment="1">
      <alignment horizontal="center" vertical="center"/>
    </xf>
    <xf numFmtId="0" fontId="2" fillId="0" borderId="4" xfId="3" applyBorder="1" applyAlignment="1">
      <alignment horizontal="center" vertical="center"/>
    </xf>
    <xf numFmtId="0" fontId="9" fillId="0" borderId="13" xfId="3" applyFont="1" applyBorder="1" applyAlignment="1">
      <alignment horizontal="center" vertical="center" wrapText="1"/>
    </xf>
    <xf numFmtId="0" fontId="9" fillId="0" borderId="4" xfId="3" applyFont="1" applyBorder="1" applyAlignment="1">
      <alignment horizontal="center" vertical="center" wrapText="1"/>
    </xf>
    <xf numFmtId="49" fontId="28" fillId="5" borderId="7" xfId="3" applyNumberFormat="1" applyFont="1" applyFill="1" applyBorder="1" applyAlignment="1">
      <alignment horizontal="center" vertical="center" wrapText="1"/>
    </xf>
    <xf numFmtId="0" fontId="28" fillId="5" borderId="3" xfId="3" applyFont="1" applyFill="1" applyBorder="1" applyAlignment="1">
      <alignment horizontal="center" vertical="center" wrapText="1"/>
    </xf>
    <xf numFmtId="49" fontId="28" fillId="5" borderId="3" xfId="3" applyNumberFormat="1" applyFont="1" applyFill="1" applyBorder="1" applyAlignment="1">
      <alignment horizontal="center" vertical="center" wrapText="1"/>
    </xf>
    <xf numFmtId="0" fontId="29" fillId="2" borderId="3" xfId="3" applyFont="1" applyFill="1" applyBorder="1" applyAlignment="1">
      <alignment horizontal="center" vertical="center" wrapText="1"/>
    </xf>
    <xf numFmtId="0" fontId="29" fillId="2" borderId="3" xfId="3" applyFont="1" applyFill="1" applyBorder="1" applyAlignment="1">
      <alignment horizontal="left" vertical="center" wrapText="1"/>
    </xf>
    <xf numFmtId="49" fontId="29" fillId="2" borderId="3" xfId="3" applyNumberFormat="1" applyFont="1" applyFill="1" applyBorder="1" applyAlignment="1">
      <alignment horizontal="center" vertical="center" wrapText="1"/>
    </xf>
    <xf numFmtId="0" fontId="16" fillId="0" borderId="3" xfId="8" applyBorder="1" applyAlignment="1">
      <alignment horizontal="left" vertical="center"/>
    </xf>
    <xf numFmtId="0" fontId="16" fillId="0" borderId="3" xfId="8" applyBorder="1" applyAlignment="1">
      <alignment horizontal="left" vertical="center" wrapText="1"/>
    </xf>
    <xf numFmtId="0" fontId="16" fillId="0" borderId="3" xfId="8" applyBorder="1" applyAlignment="1">
      <alignment horizontal="center" vertical="center"/>
    </xf>
    <xf numFmtId="0" fontId="16" fillId="0" borderId="8" xfId="8" applyBorder="1" applyAlignment="1">
      <alignment horizontal="center" vertical="center"/>
    </xf>
    <xf numFmtId="0" fontId="24" fillId="6" borderId="3" xfId="8" applyFont="1" applyFill="1" applyBorder="1" applyAlignment="1">
      <alignment horizontal="center" vertical="center"/>
    </xf>
    <xf numFmtId="0" fontId="23" fillId="6" borderId="3" xfId="8" applyFont="1" applyFill="1" applyBorder="1" applyAlignment="1">
      <alignment horizontal="center" vertical="center"/>
    </xf>
    <xf numFmtId="0" fontId="23" fillId="6" borderId="8" xfId="8" applyFont="1" applyFill="1" applyBorder="1" applyAlignment="1">
      <alignment horizontal="center" vertical="center"/>
    </xf>
    <xf numFmtId="0" fontId="16" fillId="0" borderId="10" xfId="8" applyBorder="1" applyAlignment="1">
      <alignment horizontal="left" vertical="center"/>
    </xf>
    <xf numFmtId="0" fontId="16" fillId="0" borderId="10" xfId="8" applyBorder="1" applyAlignment="1">
      <alignment horizontal="center" vertical="center"/>
    </xf>
    <xf numFmtId="0" fontId="16" fillId="0" borderId="10" xfId="8" applyBorder="1" applyAlignment="1">
      <alignment horizontal="left" vertical="center" wrapText="1"/>
    </xf>
    <xf numFmtId="0" fontId="16" fillId="0" borderId="11" xfId="8" applyBorder="1" applyAlignment="1">
      <alignment horizontal="center" vertical="center"/>
    </xf>
    <xf numFmtId="0" fontId="31" fillId="0" borderId="30" xfId="3" applyFont="1" applyBorder="1" applyAlignment="1">
      <alignment horizontal="right" vertical="center" wrapText="1"/>
    </xf>
    <xf numFmtId="0" fontId="31" fillId="0" borderId="32" xfId="3" applyFont="1" applyBorder="1" applyAlignment="1">
      <alignment horizontal="right" vertical="center" wrapText="1"/>
    </xf>
    <xf numFmtId="0" fontId="31" fillId="0" borderId="4" xfId="3" applyFont="1" applyBorder="1" applyAlignment="1">
      <alignment horizontal="right" vertical="center" wrapText="1"/>
    </xf>
    <xf numFmtId="0" fontId="31" fillId="0" borderId="16" xfId="3" applyFont="1" applyBorder="1" applyAlignment="1">
      <alignment horizontal="right" vertical="center" wrapText="1"/>
    </xf>
    <xf numFmtId="0" fontId="2" fillId="0" borderId="29" xfId="3" applyBorder="1" applyAlignment="1">
      <alignment horizontal="center" vertical="center"/>
    </xf>
    <xf numFmtId="0" fontId="2" fillId="0" borderId="30" xfId="3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29" fillId="2" borderId="8" xfId="3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49" fontId="10" fillId="0" borderId="17" xfId="0" applyNumberFormat="1" applyFont="1" applyBorder="1" applyAlignment="1">
      <alignment horizontal="center" vertical="center" wrapText="1"/>
    </xf>
    <xf numFmtId="49" fontId="10" fillId="0" borderId="23" xfId="0" applyNumberFormat="1" applyFont="1" applyBorder="1" applyAlignment="1">
      <alignment horizontal="center" vertical="center" wrapText="1"/>
    </xf>
    <xf numFmtId="49" fontId="10" fillId="0" borderId="24" xfId="0" applyNumberFormat="1" applyFont="1" applyBorder="1" applyAlignment="1">
      <alignment horizontal="center" vertical="center" wrapText="1"/>
    </xf>
    <xf numFmtId="0" fontId="20" fillId="0" borderId="26" xfId="3" applyFont="1" applyBorder="1" applyAlignment="1">
      <alignment horizontal="right" vertical="center" wrapText="1"/>
    </xf>
    <xf numFmtId="0" fontId="20" fillId="0" borderId="27" xfId="3" applyFont="1" applyBorder="1" applyAlignment="1">
      <alignment horizontal="right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49" fontId="10" fillId="0" borderId="25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</cellXfs>
  <cellStyles count="9">
    <cellStyle name="Excel Built-in Normal" xfId="2" xr:uid="{00000000-0005-0000-0000-000000000000}"/>
    <cellStyle name="Normal" xfId="0" builtinId="0"/>
    <cellStyle name="Normal 2" xfId="3" xr:uid="{00000000-0005-0000-0000-000002000000}"/>
    <cellStyle name="Normal 2 2" xfId="1" xr:uid="{00000000-0005-0000-0000-000003000000}"/>
    <cellStyle name="Normal 2 3" xfId="7" xr:uid="{00000000-0005-0000-0000-000004000000}"/>
    <cellStyle name="Normal 3" xfId="6" xr:uid="{00000000-0005-0000-0000-000005000000}"/>
    <cellStyle name="Normal 4" xfId="4" xr:uid="{00000000-0005-0000-0000-000006000000}"/>
    <cellStyle name="Normal 5" xfId="5" xr:uid="{00000000-0005-0000-0000-000007000000}"/>
    <cellStyle name="Normal 6" xfId="8" xr:uid="{00000000-0005-0000-0000-000008000000}"/>
  </cellStyles>
  <dxfs count="9"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colors>
    <mruColors>
      <color rgb="FF666633"/>
      <color rgb="FF66FFFF"/>
      <color rgb="FF00CC66"/>
      <color rgb="FF808000"/>
      <color rgb="FFFF33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440531</xdr:colOff>
      <xdr:row>1</xdr:row>
      <xdr:rowOff>178594</xdr:rowOff>
    </xdr:from>
    <xdr:to>
      <xdr:col>2</xdr:col>
      <xdr:colOff>462855</xdr:colOff>
      <xdr:row>3</xdr:row>
      <xdr:rowOff>83344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031" y="381000"/>
          <a:ext cx="629543" cy="5595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261938</xdr:colOff>
      <xdr:row>1</xdr:row>
      <xdr:rowOff>178594</xdr:rowOff>
    </xdr:from>
    <xdr:to>
      <xdr:col>2</xdr:col>
      <xdr:colOff>833437</xdr:colOff>
      <xdr:row>4</xdr:row>
      <xdr:rowOff>35719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6782" y="333375"/>
          <a:ext cx="571499" cy="7500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59532</xdr:colOff>
      <xdr:row>1</xdr:row>
      <xdr:rowOff>23812</xdr:rowOff>
    </xdr:from>
    <xdr:to>
      <xdr:col>1</xdr:col>
      <xdr:colOff>464343</xdr:colOff>
      <xdr:row>3</xdr:row>
      <xdr:rowOff>4761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595" y="178593"/>
          <a:ext cx="404811" cy="3738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Q110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1" customWidth="1"/>
    <col min="2" max="2" width="9.140625" style="1"/>
    <col min="3" max="3" width="18.7109375" style="1" customWidth="1"/>
    <col min="4" max="4" width="9.140625" style="1"/>
    <col min="5" max="5" width="29" style="1" customWidth="1"/>
    <col min="6" max="6" width="9.28515625" style="1" customWidth="1"/>
    <col min="7" max="7" width="32.7109375" style="1" customWidth="1"/>
    <col min="8" max="8" width="11.85546875" style="3" customWidth="1"/>
    <col min="9" max="9" width="39.140625" style="3" customWidth="1"/>
    <col min="10" max="10" width="29.28515625" style="1" bestFit="1" customWidth="1"/>
    <col min="11" max="11" width="3" style="1" customWidth="1"/>
    <col min="12" max="1005" width="14.42578125" style="1" customWidth="1"/>
    <col min="1006" max="16384" width="9.140625" style="4"/>
  </cols>
  <sheetData>
    <row r="1" spans="2:10" ht="15.75" thickBot="1" x14ac:dyDescent="0.3"/>
    <row r="2" spans="2:10" ht="27" thickTop="1" x14ac:dyDescent="0.25">
      <c r="B2" s="101" t="s">
        <v>147</v>
      </c>
      <c r="C2" s="102"/>
      <c r="D2" s="102"/>
      <c r="E2" s="102"/>
      <c r="F2" s="102"/>
      <c r="G2" s="102"/>
      <c r="H2" s="102"/>
      <c r="I2" s="102"/>
      <c r="J2" s="103"/>
    </row>
    <row r="3" spans="2:10" ht="24.75" customHeight="1" x14ac:dyDescent="0.25">
      <c r="B3" s="111"/>
      <c r="C3" s="112"/>
      <c r="D3" s="112"/>
      <c r="E3" s="112"/>
      <c r="F3" s="112"/>
      <c r="G3" s="112"/>
      <c r="H3" s="112"/>
      <c r="I3" s="107" t="s">
        <v>250</v>
      </c>
      <c r="J3" s="108"/>
    </row>
    <row r="4" spans="2:10" ht="24.75" customHeight="1" x14ac:dyDescent="0.25">
      <c r="B4" s="113"/>
      <c r="C4" s="114"/>
      <c r="D4" s="114"/>
      <c r="E4" s="114"/>
      <c r="F4" s="114"/>
      <c r="G4" s="114"/>
      <c r="H4" s="114"/>
      <c r="I4" s="109" t="s">
        <v>251</v>
      </c>
      <c r="J4" s="110"/>
    </row>
    <row r="5" spans="2:10" s="2" customFormat="1" ht="47.25" x14ac:dyDescent="0.25">
      <c r="B5" s="21" t="s">
        <v>93</v>
      </c>
      <c r="C5" s="104" t="s">
        <v>95</v>
      </c>
      <c r="D5" s="104"/>
      <c r="E5" s="105" t="s">
        <v>97</v>
      </c>
      <c r="F5" s="105"/>
      <c r="G5" s="104" t="s">
        <v>98</v>
      </c>
      <c r="H5" s="104"/>
      <c r="I5" s="105" t="s">
        <v>99</v>
      </c>
      <c r="J5" s="106"/>
    </row>
    <row r="6" spans="2:10" s="2" customFormat="1" ht="42.75" customHeight="1" x14ac:dyDescent="0.25">
      <c r="B6" s="22" t="s">
        <v>94</v>
      </c>
      <c r="C6" s="135" t="s">
        <v>96</v>
      </c>
      <c r="D6" s="135"/>
      <c r="E6" s="135" t="s">
        <v>105</v>
      </c>
      <c r="F6" s="135"/>
      <c r="G6" s="135" t="s">
        <v>2</v>
      </c>
      <c r="H6" s="135"/>
      <c r="I6" s="135" t="s">
        <v>150</v>
      </c>
      <c r="J6" s="136"/>
    </row>
    <row r="7" spans="2:10" s="2" customFormat="1" ht="47.25" x14ac:dyDescent="0.25">
      <c r="B7" s="21" t="s">
        <v>100</v>
      </c>
      <c r="C7" s="64" t="s">
        <v>102</v>
      </c>
      <c r="D7" s="65" t="s">
        <v>103</v>
      </c>
      <c r="E7" s="64" t="s">
        <v>0</v>
      </c>
      <c r="F7" s="65" t="s">
        <v>11</v>
      </c>
      <c r="G7" s="64" t="s">
        <v>104</v>
      </c>
      <c r="H7" s="65" t="s">
        <v>12</v>
      </c>
      <c r="I7" s="64" t="s">
        <v>13</v>
      </c>
      <c r="J7" s="23" t="s">
        <v>16</v>
      </c>
    </row>
    <row r="8" spans="2:10" s="1" customFormat="1" ht="46.5" customHeight="1" x14ac:dyDescent="0.25">
      <c r="B8" s="115" t="s">
        <v>101</v>
      </c>
      <c r="C8" s="118" t="s">
        <v>152</v>
      </c>
      <c r="D8" s="63" t="s">
        <v>2</v>
      </c>
      <c r="E8" s="63" t="s">
        <v>153</v>
      </c>
      <c r="F8" s="24" t="s">
        <v>15</v>
      </c>
      <c r="G8" s="25" t="s">
        <v>10</v>
      </c>
      <c r="H8" s="26" t="s">
        <v>2</v>
      </c>
      <c r="I8" s="27"/>
      <c r="J8" s="28" t="s">
        <v>183</v>
      </c>
    </row>
    <row r="9" spans="2:10" s="1" customFormat="1" ht="15.75" customHeight="1" x14ac:dyDescent="0.25">
      <c r="B9" s="115"/>
      <c r="C9" s="118"/>
      <c r="D9" s="121" t="s">
        <v>1</v>
      </c>
      <c r="E9" s="121" t="s">
        <v>14</v>
      </c>
      <c r="F9" s="127" t="s">
        <v>55</v>
      </c>
      <c r="G9" s="129" t="s">
        <v>9</v>
      </c>
      <c r="H9" s="11" t="s">
        <v>64</v>
      </c>
      <c r="I9" s="12" t="s">
        <v>9</v>
      </c>
      <c r="J9" s="29" t="s">
        <v>184</v>
      </c>
    </row>
    <row r="10" spans="2:10" s="1" customFormat="1" ht="15.75" customHeight="1" x14ac:dyDescent="0.25">
      <c r="B10" s="115"/>
      <c r="C10" s="118"/>
      <c r="D10" s="122"/>
      <c r="E10" s="122"/>
      <c r="F10" s="128"/>
      <c r="G10" s="130"/>
      <c r="H10" s="11" t="s">
        <v>69</v>
      </c>
      <c r="I10" s="12" t="s">
        <v>110</v>
      </c>
      <c r="J10" s="29" t="s">
        <v>232</v>
      </c>
    </row>
    <row r="11" spans="2:10" s="1" customFormat="1" ht="15.75" customHeight="1" x14ac:dyDescent="0.25">
      <c r="B11" s="115"/>
      <c r="C11" s="118"/>
      <c r="D11" s="122"/>
      <c r="E11" s="122"/>
      <c r="F11" s="63" t="s">
        <v>56</v>
      </c>
      <c r="G11" s="86" t="s">
        <v>40</v>
      </c>
      <c r="H11" s="11" t="s">
        <v>71</v>
      </c>
      <c r="I11" s="12" t="s">
        <v>117</v>
      </c>
      <c r="J11" s="29" t="s">
        <v>233</v>
      </c>
    </row>
    <row r="12" spans="2:10" s="1" customFormat="1" ht="15.75" customHeight="1" x14ac:dyDescent="0.25">
      <c r="B12" s="115"/>
      <c r="C12" s="118"/>
      <c r="D12" s="122"/>
      <c r="E12" s="122"/>
      <c r="F12" s="66" t="s">
        <v>57</v>
      </c>
      <c r="G12" s="67" t="s">
        <v>41</v>
      </c>
      <c r="H12" s="26" t="s">
        <v>2</v>
      </c>
      <c r="I12" s="12"/>
      <c r="J12" s="29" t="s">
        <v>185</v>
      </c>
    </row>
    <row r="13" spans="2:10" s="1" customFormat="1" ht="15.75" customHeight="1" x14ac:dyDescent="0.25">
      <c r="B13" s="115"/>
      <c r="C13" s="118"/>
      <c r="D13" s="122"/>
      <c r="E13" s="122"/>
      <c r="F13" s="121" t="s">
        <v>59</v>
      </c>
      <c r="G13" s="124" t="s">
        <v>228</v>
      </c>
      <c r="H13" s="26" t="s">
        <v>1</v>
      </c>
      <c r="I13" s="12" t="s">
        <v>49</v>
      </c>
      <c r="J13" s="29" t="s">
        <v>186</v>
      </c>
    </row>
    <row r="14" spans="2:10" s="1" customFormat="1" ht="15.75" customHeight="1" x14ac:dyDescent="0.25">
      <c r="B14" s="115"/>
      <c r="C14" s="118"/>
      <c r="D14" s="122"/>
      <c r="E14" s="122"/>
      <c r="F14" s="123"/>
      <c r="G14" s="126"/>
      <c r="H14" s="26" t="s">
        <v>64</v>
      </c>
      <c r="I14" s="12" t="s">
        <v>120</v>
      </c>
      <c r="J14" s="29" t="s">
        <v>187</v>
      </c>
    </row>
    <row r="15" spans="2:10" s="1" customFormat="1" ht="15.75" customHeight="1" x14ac:dyDescent="0.25">
      <c r="B15" s="115"/>
      <c r="C15" s="118"/>
      <c r="D15" s="122"/>
      <c r="E15" s="122"/>
      <c r="F15" s="121" t="s">
        <v>60</v>
      </c>
      <c r="G15" s="124" t="s">
        <v>4</v>
      </c>
      <c r="H15" s="26" t="s">
        <v>1</v>
      </c>
      <c r="I15" s="12" t="s">
        <v>115</v>
      </c>
      <c r="J15" s="29" t="s">
        <v>188</v>
      </c>
    </row>
    <row r="16" spans="2:10" s="1" customFormat="1" ht="15.75" customHeight="1" x14ac:dyDescent="0.25">
      <c r="B16" s="115"/>
      <c r="C16" s="118"/>
      <c r="D16" s="122"/>
      <c r="E16" s="122"/>
      <c r="F16" s="123"/>
      <c r="G16" s="126"/>
      <c r="H16" s="26" t="s">
        <v>64</v>
      </c>
      <c r="I16" s="12" t="s">
        <v>116</v>
      </c>
      <c r="J16" s="29" t="s">
        <v>189</v>
      </c>
    </row>
    <row r="17" spans="2:10" s="1" customFormat="1" ht="15.75" customHeight="1" x14ac:dyDescent="0.25">
      <c r="B17" s="115"/>
      <c r="C17" s="118"/>
      <c r="D17" s="122"/>
      <c r="E17" s="122"/>
      <c r="F17" s="121" t="s">
        <v>61</v>
      </c>
      <c r="G17" s="124" t="s">
        <v>43</v>
      </c>
      <c r="H17" s="11" t="s">
        <v>1</v>
      </c>
      <c r="I17" s="12" t="s">
        <v>118</v>
      </c>
      <c r="J17" s="29" t="s">
        <v>190</v>
      </c>
    </row>
    <row r="18" spans="2:10" s="1" customFormat="1" ht="15.75" x14ac:dyDescent="0.25">
      <c r="B18" s="115"/>
      <c r="C18" s="118"/>
      <c r="D18" s="122"/>
      <c r="E18" s="122"/>
      <c r="F18" s="122"/>
      <c r="G18" s="125"/>
      <c r="H18" s="11" t="s">
        <v>64</v>
      </c>
      <c r="I18" s="12" t="s">
        <v>111</v>
      </c>
      <c r="J18" s="29" t="s">
        <v>191</v>
      </c>
    </row>
    <row r="19" spans="2:10" s="1" customFormat="1" ht="15.75" x14ac:dyDescent="0.25">
      <c r="B19" s="115"/>
      <c r="C19" s="118"/>
      <c r="D19" s="122"/>
      <c r="E19" s="122"/>
      <c r="F19" s="122"/>
      <c r="G19" s="125"/>
      <c r="H19" s="11" t="s">
        <v>69</v>
      </c>
      <c r="I19" s="12" t="s">
        <v>119</v>
      </c>
      <c r="J19" s="29" t="s">
        <v>192</v>
      </c>
    </row>
    <row r="20" spans="2:10" s="1" customFormat="1" ht="15.75" x14ac:dyDescent="0.25">
      <c r="B20" s="115"/>
      <c r="C20" s="118"/>
      <c r="D20" s="122"/>
      <c r="E20" s="122"/>
      <c r="F20" s="123"/>
      <c r="G20" s="126"/>
      <c r="H20" s="11" t="s">
        <v>121</v>
      </c>
      <c r="I20" s="12" t="s">
        <v>117</v>
      </c>
      <c r="J20" s="29" t="s">
        <v>193</v>
      </c>
    </row>
    <row r="21" spans="2:10" s="1" customFormat="1" ht="15.75" customHeight="1" x14ac:dyDescent="0.25">
      <c r="B21" s="115"/>
      <c r="C21" s="118"/>
      <c r="D21" s="122"/>
      <c r="E21" s="122"/>
      <c r="F21" s="121" t="s">
        <v>62</v>
      </c>
      <c r="G21" s="124" t="s">
        <v>47</v>
      </c>
      <c r="H21" s="11" t="s">
        <v>231</v>
      </c>
      <c r="I21" s="12" t="s">
        <v>117</v>
      </c>
      <c r="J21" s="29" t="s">
        <v>234</v>
      </c>
    </row>
    <row r="22" spans="2:10" s="1" customFormat="1" ht="15.75" customHeight="1" x14ac:dyDescent="0.25">
      <c r="B22" s="115"/>
      <c r="C22" s="118"/>
      <c r="D22" s="122"/>
      <c r="E22" s="122"/>
      <c r="F22" s="123"/>
      <c r="G22" s="126"/>
      <c r="H22" s="11">
        <v>10</v>
      </c>
      <c r="I22" s="12" t="s">
        <v>158</v>
      </c>
      <c r="J22" s="29" t="s">
        <v>249</v>
      </c>
    </row>
    <row r="23" spans="2:10" s="1" customFormat="1" ht="15.75" x14ac:dyDescent="0.25">
      <c r="B23" s="115"/>
      <c r="C23" s="118"/>
      <c r="D23" s="122"/>
      <c r="E23" s="122"/>
      <c r="F23" s="63" t="s">
        <v>162</v>
      </c>
      <c r="G23" s="86" t="s">
        <v>230</v>
      </c>
      <c r="H23" s="11" t="s">
        <v>1</v>
      </c>
      <c r="I23" s="12" t="s">
        <v>164</v>
      </c>
      <c r="J23" s="29" t="s">
        <v>194</v>
      </c>
    </row>
    <row r="24" spans="2:10" s="1" customFormat="1" ht="31.5" customHeight="1" x14ac:dyDescent="0.25">
      <c r="B24" s="115"/>
      <c r="C24" s="118"/>
      <c r="D24" s="122"/>
      <c r="E24" s="122"/>
      <c r="F24" s="63" t="s">
        <v>159</v>
      </c>
      <c r="G24" s="86" t="s">
        <v>229</v>
      </c>
      <c r="H24" s="11" t="s">
        <v>1</v>
      </c>
      <c r="I24" s="12" t="s">
        <v>161</v>
      </c>
      <c r="J24" s="29" t="s">
        <v>195</v>
      </c>
    </row>
    <row r="25" spans="2:10" s="1" customFormat="1" ht="15.75" x14ac:dyDescent="0.25">
      <c r="B25" s="115"/>
      <c r="C25" s="118"/>
      <c r="D25" s="122"/>
      <c r="E25" s="122"/>
      <c r="F25" s="63" t="s">
        <v>165</v>
      </c>
      <c r="G25" s="86" t="s">
        <v>166</v>
      </c>
      <c r="H25" s="26" t="s">
        <v>2</v>
      </c>
      <c r="I25" s="12"/>
      <c r="J25" s="29" t="s">
        <v>196</v>
      </c>
    </row>
    <row r="26" spans="2:10" s="1" customFormat="1" ht="15.75" customHeight="1" x14ac:dyDescent="0.25">
      <c r="B26" s="115"/>
      <c r="C26" s="118"/>
      <c r="D26" s="122"/>
      <c r="E26" s="122"/>
      <c r="F26" s="121" t="s">
        <v>122</v>
      </c>
      <c r="G26" s="124" t="s">
        <v>123</v>
      </c>
      <c r="H26" s="11" t="s">
        <v>1</v>
      </c>
      <c r="I26" s="12" t="s">
        <v>123</v>
      </c>
      <c r="J26" s="29" t="s">
        <v>197</v>
      </c>
    </row>
    <row r="27" spans="2:10" s="1" customFormat="1" ht="15.75" customHeight="1" x14ac:dyDescent="0.25">
      <c r="B27" s="115"/>
      <c r="C27" s="118"/>
      <c r="D27" s="122"/>
      <c r="E27" s="122"/>
      <c r="F27" s="122"/>
      <c r="G27" s="125"/>
      <c r="H27" s="11" t="s">
        <v>64</v>
      </c>
      <c r="I27" s="13" t="s">
        <v>125</v>
      </c>
      <c r="J27" s="29" t="s">
        <v>198</v>
      </c>
    </row>
    <row r="28" spans="2:10" s="1" customFormat="1" ht="15.75" customHeight="1" x14ac:dyDescent="0.25">
      <c r="B28" s="115"/>
      <c r="C28" s="118"/>
      <c r="D28" s="122"/>
      <c r="E28" s="122"/>
      <c r="F28" s="122"/>
      <c r="G28" s="125"/>
      <c r="H28" s="11" t="s">
        <v>69</v>
      </c>
      <c r="I28" s="12" t="s">
        <v>3</v>
      </c>
      <c r="J28" s="29" t="s">
        <v>199</v>
      </c>
    </row>
    <row r="29" spans="2:10" s="1" customFormat="1" ht="16.5" customHeight="1" x14ac:dyDescent="0.25">
      <c r="B29" s="115"/>
      <c r="C29" s="118"/>
      <c r="D29" s="122"/>
      <c r="E29" s="122"/>
      <c r="F29" s="123"/>
      <c r="G29" s="126"/>
      <c r="H29" s="11" t="s">
        <v>91</v>
      </c>
      <c r="I29" s="12" t="s">
        <v>117</v>
      </c>
      <c r="J29" s="29" t="s">
        <v>200</v>
      </c>
    </row>
    <row r="30" spans="2:10" s="1" customFormat="1" ht="32.25" customHeight="1" x14ac:dyDescent="0.25">
      <c r="B30" s="115"/>
      <c r="C30" s="118"/>
      <c r="D30" s="122"/>
      <c r="E30" s="122"/>
      <c r="F30" s="40" t="s">
        <v>252</v>
      </c>
      <c r="G30" s="92" t="s">
        <v>253</v>
      </c>
      <c r="H30" s="93" t="s">
        <v>2</v>
      </c>
      <c r="I30" s="94"/>
      <c r="J30" s="95" t="s">
        <v>276</v>
      </c>
    </row>
    <row r="31" spans="2:10" s="1" customFormat="1" ht="30" customHeight="1" x14ac:dyDescent="0.25">
      <c r="B31" s="115"/>
      <c r="C31" s="118"/>
      <c r="D31" s="122"/>
      <c r="E31" s="122"/>
      <c r="F31" s="40" t="s">
        <v>254</v>
      </c>
      <c r="G31" s="92" t="s">
        <v>255</v>
      </c>
      <c r="H31" s="96" t="s">
        <v>2</v>
      </c>
      <c r="I31" s="94"/>
      <c r="J31" s="95" t="s">
        <v>277</v>
      </c>
    </row>
    <row r="32" spans="2:10" s="1" customFormat="1" ht="18.75" customHeight="1" x14ac:dyDescent="0.25">
      <c r="B32" s="115"/>
      <c r="C32" s="118"/>
      <c r="D32" s="122"/>
      <c r="E32" s="122"/>
      <c r="F32" s="40" t="s">
        <v>256</v>
      </c>
      <c r="G32" s="92" t="s">
        <v>257</v>
      </c>
      <c r="H32" s="96" t="s">
        <v>2</v>
      </c>
      <c r="I32" s="94"/>
      <c r="J32" s="95" t="s">
        <v>278</v>
      </c>
    </row>
    <row r="33" spans="2:10" s="1" customFormat="1" ht="31.5" customHeight="1" x14ac:dyDescent="0.25">
      <c r="B33" s="115"/>
      <c r="C33" s="118"/>
      <c r="D33" s="122"/>
      <c r="E33" s="122"/>
      <c r="F33" s="40" t="s">
        <v>258</v>
      </c>
      <c r="G33" s="92" t="s">
        <v>259</v>
      </c>
      <c r="H33" s="93" t="s">
        <v>2</v>
      </c>
      <c r="I33" s="94"/>
      <c r="J33" s="95" t="s">
        <v>279</v>
      </c>
    </row>
    <row r="34" spans="2:10" s="1" customFormat="1" ht="16.5" customHeight="1" x14ac:dyDescent="0.25">
      <c r="B34" s="115"/>
      <c r="C34" s="118"/>
      <c r="D34" s="122"/>
      <c r="E34" s="122"/>
      <c r="F34" s="141" t="s">
        <v>260</v>
      </c>
      <c r="G34" s="143" t="s">
        <v>261</v>
      </c>
      <c r="H34" s="93" t="s">
        <v>1</v>
      </c>
      <c r="I34" s="94" t="s">
        <v>262</v>
      </c>
      <c r="J34" s="95" t="s">
        <v>280</v>
      </c>
    </row>
    <row r="35" spans="2:10" s="1" customFormat="1" ht="16.5" customHeight="1" x14ac:dyDescent="0.25">
      <c r="B35" s="115"/>
      <c r="C35" s="118"/>
      <c r="D35" s="122"/>
      <c r="E35" s="122"/>
      <c r="F35" s="142"/>
      <c r="G35" s="144"/>
      <c r="H35" s="93" t="s">
        <v>64</v>
      </c>
      <c r="I35" s="94" t="s">
        <v>263</v>
      </c>
      <c r="J35" s="95" t="s">
        <v>281</v>
      </c>
    </row>
    <row r="36" spans="2:10" s="1" customFormat="1" ht="22.5" customHeight="1" x14ac:dyDescent="0.25">
      <c r="B36" s="115"/>
      <c r="C36" s="118"/>
      <c r="D36" s="122"/>
      <c r="E36" s="122"/>
      <c r="F36" s="97" t="s">
        <v>264</v>
      </c>
      <c r="G36" s="98" t="s">
        <v>265</v>
      </c>
      <c r="H36" s="93" t="s">
        <v>2</v>
      </c>
      <c r="I36" s="94"/>
      <c r="J36" s="95" t="s">
        <v>282</v>
      </c>
    </row>
    <row r="37" spans="2:10" s="1" customFormat="1" ht="37.5" customHeight="1" x14ac:dyDescent="0.25">
      <c r="B37" s="115"/>
      <c r="C37" s="118"/>
      <c r="D37" s="122"/>
      <c r="E37" s="122"/>
      <c r="F37" s="97" t="s">
        <v>266</v>
      </c>
      <c r="G37" s="98" t="s">
        <v>267</v>
      </c>
      <c r="H37" s="93" t="s">
        <v>2</v>
      </c>
      <c r="I37" s="94"/>
      <c r="J37" s="95" t="s">
        <v>283</v>
      </c>
    </row>
    <row r="38" spans="2:10" s="1" customFormat="1" ht="16.5" customHeight="1" x14ac:dyDescent="0.25">
      <c r="B38" s="115"/>
      <c r="C38" s="118"/>
      <c r="D38" s="122"/>
      <c r="E38" s="122"/>
      <c r="F38" s="97" t="s">
        <v>268</v>
      </c>
      <c r="G38" s="98" t="s">
        <v>269</v>
      </c>
      <c r="H38" s="93" t="s">
        <v>2</v>
      </c>
      <c r="I38" s="94"/>
      <c r="J38" s="95" t="s">
        <v>284</v>
      </c>
    </row>
    <row r="39" spans="2:10" s="1" customFormat="1" ht="16.5" customHeight="1" x14ac:dyDescent="0.25">
      <c r="B39" s="115"/>
      <c r="C39" s="118"/>
      <c r="D39" s="122"/>
      <c r="E39" s="122"/>
      <c r="F39" s="97" t="s">
        <v>270</v>
      </c>
      <c r="G39" s="98" t="s">
        <v>271</v>
      </c>
      <c r="H39" s="93" t="s">
        <v>2</v>
      </c>
      <c r="I39" s="94"/>
      <c r="J39" s="95" t="s">
        <v>285</v>
      </c>
    </row>
    <row r="40" spans="2:10" s="1" customFormat="1" ht="31.5" customHeight="1" x14ac:dyDescent="0.25">
      <c r="B40" s="115"/>
      <c r="C40" s="118"/>
      <c r="D40" s="122"/>
      <c r="E40" s="122"/>
      <c r="F40" s="97" t="s">
        <v>272</v>
      </c>
      <c r="G40" s="98" t="s">
        <v>273</v>
      </c>
      <c r="H40" s="93" t="s">
        <v>2</v>
      </c>
      <c r="I40" s="94"/>
      <c r="J40" s="95" t="s">
        <v>285</v>
      </c>
    </row>
    <row r="41" spans="2:10" s="1" customFormat="1" ht="33" customHeight="1" x14ac:dyDescent="0.25">
      <c r="B41" s="115"/>
      <c r="C41" s="118"/>
      <c r="D41" s="123"/>
      <c r="E41" s="123"/>
      <c r="F41" s="40" t="s">
        <v>274</v>
      </c>
      <c r="G41" s="92" t="s">
        <v>275</v>
      </c>
      <c r="H41" s="93" t="s">
        <v>2</v>
      </c>
      <c r="I41" s="94"/>
      <c r="J41" s="95" t="s">
        <v>286</v>
      </c>
    </row>
    <row r="42" spans="2:10" s="1" customFormat="1" ht="15.75" customHeight="1" x14ac:dyDescent="0.25">
      <c r="B42" s="115"/>
      <c r="C42" s="118"/>
      <c r="D42" s="131" t="s">
        <v>64</v>
      </c>
      <c r="E42" s="132" t="s">
        <v>7</v>
      </c>
      <c r="F42" s="14" t="s">
        <v>55</v>
      </c>
      <c r="G42" s="15" t="s">
        <v>9</v>
      </c>
      <c r="H42" s="11" t="s">
        <v>1</v>
      </c>
      <c r="I42" s="16" t="s">
        <v>35</v>
      </c>
      <c r="J42" s="29" t="s">
        <v>201</v>
      </c>
    </row>
    <row r="43" spans="2:10" s="1" customFormat="1" ht="15.75" customHeight="1" x14ac:dyDescent="0.25">
      <c r="B43" s="115"/>
      <c r="C43" s="118"/>
      <c r="D43" s="131"/>
      <c r="E43" s="132"/>
      <c r="F43" s="14" t="s">
        <v>56</v>
      </c>
      <c r="G43" s="15" t="s">
        <v>40</v>
      </c>
      <c r="H43" s="11" t="s">
        <v>1</v>
      </c>
      <c r="I43" s="16" t="s">
        <v>3</v>
      </c>
      <c r="J43" s="30" t="s">
        <v>202</v>
      </c>
    </row>
    <row r="44" spans="2:10" s="1" customFormat="1" ht="15.75" customHeight="1" x14ac:dyDescent="0.25">
      <c r="B44" s="115"/>
      <c r="C44" s="118"/>
      <c r="D44" s="131"/>
      <c r="E44" s="132"/>
      <c r="F44" s="14" t="s">
        <v>57</v>
      </c>
      <c r="G44" s="15" t="s">
        <v>41</v>
      </c>
      <c r="H44" s="11" t="s">
        <v>1</v>
      </c>
      <c r="I44" s="16" t="s">
        <v>36</v>
      </c>
      <c r="J44" s="30" t="s">
        <v>203</v>
      </c>
    </row>
    <row r="45" spans="2:10" s="1" customFormat="1" ht="15.75" customHeight="1" x14ac:dyDescent="0.25">
      <c r="B45" s="115"/>
      <c r="C45" s="118"/>
      <c r="D45" s="131"/>
      <c r="E45" s="132"/>
      <c r="F45" s="14" t="s">
        <v>15</v>
      </c>
      <c r="G45" s="15" t="s">
        <v>10</v>
      </c>
      <c r="H45" s="11" t="s">
        <v>2</v>
      </c>
      <c r="I45" s="16" t="s">
        <v>37</v>
      </c>
      <c r="J45" s="30" t="s">
        <v>204</v>
      </c>
    </row>
    <row r="46" spans="2:10" s="1" customFormat="1" ht="15.75" customHeight="1" x14ac:dyDescent="0.25">
      <c r="B46" s="115"/>
      <c r="C46" s="118"/>
      <c r="D46" s="131"/>
      <c r="E46" s="132"/>
      <c r="F46" s="18" t="s">
        <v>58</v>
      </c>
      <c r="G46" s="87" t="s">
        <v>42</v>
      </c>
      <c r="H46" s="17" t="s">
        <v>64</v>
      </c>
      <c r="I46" s="13" t="s">
        <v>38</v>
      </c>
      <c r="J46" s="30" t="s">
        <v>205</v>
      </c>
    </row>
    <row r="47" spans="2:10" s="1" customFormat="1" ht="15.75" customHeight="1" x14ac:dyDescent="0.25">
      <c r="B47" s="115"/>
      <c r="C47" s="118"/>
      <c r="D47" s="131"/>
      <c r="E47" s="132"/>
      <c r="F47" s="131" t="s">
        <v>59</v>
      </c>
      <c r="G47" s="134" t="s">
        <v>228</v>
      </c>
      <c r="H47" s="11" t="s">
        <v>1</v>
      </c>
      <c r="I47" s="16" t="s">
        <v>49</v>
      </c>
      <c r="J47" s="30" t="s">
        <v>206</v>
      </c>
    </row>
    <row r="48" spans="2:10" s="1" customFormat="1" ht="31.5" x14ac:dyDescent="0.25">
      <c r="B48" s="115"/>
      <c r="C48" s="118"/>
      <c r="D48" s="131"/>
      <c r="E48" s="132"/>
      <c r="F48" s="131"/>
      <c r="G48" s="134"/>
      <c r="H48" s="11" t="s">
        <v>64</v>
      </c>
      <c r="I48" s="16" t="s">
        <v>54</v>
      </c>
      <c r="J48" s="30" t="s">
        <v>207</v>
      </c>
    </row>
    <row r="49" spans="2:10" s="1" customFormat="1" ht="15.75" customHeight="1" x14ac:dyDescent="0.25">
      <c r="B49" s="115"/>
      <c r="C49" s="118"/>
      <c r="D49" s="131"/>
      <c r="E49" s="132"/>
      <c r="F49" s="14" t="s">
        <v>60</v>
      </c>
      <c r="G49" s="15" t="s">
        <v>4</v>
      </c>
      <c r="H49" s="11" t="s">
        <v>2</v>
      </c>
      <c r="I49" s="16"/>
      <c r="J49" s="30" t="s">
        <v>208</v>
      </c>
    </row>
    <row r="50" spans="2:10" s="1" customFormat="1" ht="47.25" x14ac:dyDescent="0.25">
      <c r="B50" s="115"/>
      <c r="C50" s="118"/>
      <c r="D50" s="131"/>
      <c r="E50" s="132"/>
      <c r="F50" s="14" t="s">
        <v>61</v>
      </c>
      <c r="G50" s="15" t="s">
        <v>43</v>
      </c>
      <c r="H50" s="11" t="s">
        <v>1</v>
      </c>
      <c r="I50" s="16" t="s">
        <v>53</v>
      </c>
      <c r="J50" s="30" t="s">
        <v>209</v>
      </c>
    </row>
    <row r="51" spans="2:10" s="1" customFormat="1" ht="31.5" x14ac:dyDescent="0.25">
      <c r="B51" s="115"/>
      <c r="C51" s="118"/>
      <c r="D51" s="131"/>
      <c r="E51" s="132"/>
      <c r="F51" s="14" t="s">
        <v>68</v>
      </c>
      <c r="G51" s="15" t="s">
        <v>8</v>
      </c>
      <c r="H51" s="11" t="s">
        <v>1</v>
      </c>
      <c r="I51" s="16" t="s">
        <v>167</v>
      </c>
      <c r="J51" s="30" t="s">
        <v>210</v>
      </c>
    </row>
    <row r="52" spans="2:10" s="1" customFormat="1" ht="15.75" customHeight="1" x14ac:dyDescent="0.25">
      <c r="B52" s="115"/>
      <c r="C52" s="118"/>
      <c r="D52" s="131"/>
      <c r="E52" s="132"/>
      <c r="F52" s="14" t="s">
        <v>63</v>
      </c>
      <c r="G52" s="15" t="s">
        <v>44</v>
      </c>
      <c r="H52" s="11" t="s">
        <v>2</v>
      </c>
      <c r="I52" s="16"/>
      <c r="J52" s="30" t="s">
        <v>211</v>
      </c>
    </row>
    <row r="53" spans="2:10" s="1" customFormat="1" ht="31.5" customHeight="1" x14ac:dyDescent="0.25">
      <c r="B53" s="115"/>
      <c r="C53" s="118"/>
      <c r="D53" s="131"/>
      <c r="E53" s="132"/>
      <c r="F53" s="131" t="s">
        <v>65</v>
      </c>
      <c r="G53" s="134" t="s">
        <v>39</v>
      </c>
      <c r="H53" s="11" t="s">
        <v>1</v>
      </c>
      <c r="I53" s="16" t="s">
        <v>126</v>
      </c>
      <c r="J53" s="30" t="s">
        <v>212</v>
      </c>
    </row>
    <row r="54" spans="2:10" s="1" customFormat="1" ht="15.75" x14ac:dyDescent="0.25">
      <c r="B54" s="115"/>
      <c r="C54" s="118"/>
      <c r="D54" s="131"/>
      <c r="E54" s="132"/>
      <c r="F54" s="131"/>
      <c r="G54" s="134"/>
      <c r="H54" s="11" t="s">
        <v>64</v>
      </c>
      <c r="I54" s="16" t="s">
        <v>127</v>
      </c>
      <c r="J54" s="30" t="s">
        <v>213</v>
      </c>
    </row>
    <row r="55" spans="2:10" s="1" customFormat="1" ht="31.5" x14ac:dyDescent="0.25">
      <c r="B55" s="115"/>
      <c r="C55" s="118"/>
      <c r="D55" s="131"/>
      <c r="E55" s="132"/>
      <c r="F55" s="14" t="s">
        <v>66</v>
      </c>
      <c r="G55" s="15" t="s">
        <v>45</v>
      </c>
      <c r="H55" s="11" t="s">
        <v>2</v>
      </c>
      <c r="I55" s="16" t="s">
        <v>37</v>
      </c>
      <c r="J55" s="30" t="s">
        <v>214</v>
      </c>
    </row>
    <row r="56" spans="2:10" s="1" customFormat="1" ht="15.75" x14ac:dyDescent="0.25">
      <c r="B56" s="115"/>
      <c r="C56" s="118"/>
      <c r="D56" s="131"/>
      <c r="E56" s="132"/>
      <c r="F56" s="14" t="s">
        <v>67</v>
      </c>
      <c r="G56" s="15" t="s">
        <v>46</v>
      </c>
      <c r="H56" s="11" t="s">
        <v>2</v>
      </c>
      <c r="I56" s="16" t="s">
        <v>37</v>
      </c>
      <c r="J56" s="30" t="s">
        <v>215</v>
      </c>
    </row>
    <row r="57" spans="2:10" s="1" customFormat="1" ht="15.75" customHeight="1" x14ac:dyDescent="0.25">
      <c r="B57" s="115"/>
      <c r="C57" s="118"/>
      <c r="D57" s="127" t="s">
        <v>69</v>
      </c>
      <c r="E57" s="147" t="s">
        <v>107</v>
      </c>
      <c r="F57" s="18" t="s">
        <v>55</v>
      </c>
      <c r="G57" s="87" t="s">
        <v>9</v>
      </c>
      <c r="H57" s="17" t="s">
        <v>1</v>
      </c>
      <c r="I57" s="13" t="s">
        <v>35</v>
      </c>
      <c r="J57" s="30" t="s">
        <v>216</v>
      </c>
    </row>
    <row r="58" spans="2:10" s="1" customFormat="1" ht="36" customHeight="1" x14ac:dyDescent="0.25">
      <c r="B58" s="115"/>
      <c r="C58" s="118"/>
      <c r="D58" s="137"/>
      <c r="E58" s="148"/>
      <c r="F58" s="18" t="s">
        <v>56</v>
      </c>
      <c r="G58" s="87" t="s">
        <v>40</v>
      </c>
      <c r="H58" s="17" t="s">
        <v>1</v>
      </c>
      <c r="I58" s="13" t="s">
        <v>3</v>
      </c>
      <c r="J58" s="30" t="s">
        <v>217</v>
      </c>
    </row>
    <row r="59" spans="2:10" s="1" customFormat="1" ht="36" customHeight="1" x14ac:dyDescent="0.25">
      <c r="B59" s="115"/>
      <c r="C59" s="118"/>
      <c r="D59" s="137"/>
      <c r="E59" s="148"/>
      <c r="F59" s="18" t="s">
        <v>108</v>
      </c>
      <c r="G59" s="87" t="s">
        <v>109</v>
      </c>
      <c r="H59" s="17" t="s">
        <v>1</v>
      </c>
      <c r="I59" s="13" t="s">
        <v>110</v>
      </c>
      <c r="J59" s="30" t="s">
        <v>218</v>
      </c>
    </row>
    <row r="60" spans="2:10" s="1" customFormat="1" ht="15.75" customHeight="1" x14ac:dyDescent="0.25">
      <c r="B60" s="115"/>
      <c r="C60" s="118"/>
      <c r="D60" s="137"/>
      <c r="E60" s="148"/>
      <c r="F60" s="18" t="s">
        <v>57</v>
      </c>
      <c r="G60" s="87" t="s">
        <v>41</v>
      </c>
      <c r="H60" s="17" t="s">
        <v>1</v>
      </c>
      <c r="I60" s="13" t="s">
        <v>36</v>
      </c>
      <c r="J60" s="30" t="s">
        <v>219</v>
      </c>
    </row>
    <row r="61" spans="2:10" s="1" customFormat="1" ht="15.75" customHeight="1" x14ac:dyDescent="0.25">
      <c r="B61" s="115"/>
      <c r="C61" s="118"/>
      <c r="D61" s="137"/>
      <c r="E61" s="148"/>
      <c r="F61" s="14" t="s">
        <v>15</v>
      </c>
      <c r="G61" s="15" t="s">
        <v>10</v>
      </c>
      <c r="H61" s="17" t="s">
        <v>1</v>
      </c>
      <c r="I61" s="15" t="s">
        <v>6</v>
      </c>
      <c r="J61" s="30" t="s">
        <v>220</v>
      </c>
    </row>
    <row r="62" spans="2:10" s="1" customFormat="1" ht="33" customHeight="1" x14ac:dyDescent="0.25">
      <c r="B62" s="115"/>
      <c r="C62" s="118"/>
      <c r="D62" s="137"/>
      <c r="E62" s="148"/>
      <c r="F62" s="14" t="s">
        <v>72</v>
      </c>
      <c r="G62" s="15" t="s">
        <v>48</v>
      </c>
      <c r="H62" s="17" t="s">
        <v>1</v>
      </c>
      <c r="I62" s="15" t="s">
        <v>114</v>
      </c>
      <c r="J62" s="30" t="s">
        <v>221</v>
      </c>
    </row>
    <row r="63" spans="2:10" s="1" customFormat="1" ht="15.75" customHeight="1" x14ac:dyDescent="0.25">
      <c r="B63" s="115"/>
      <c r="C63" s="118"/>
      <c r="D63" s="137"/>
      <c r="E63" s="148"/>
      <c r="F63" s="145" t="s">
        <v>59</v>
      </c>
      <c r="G63" s="151" t="s">
        <v>228</v>
      </c>
      <c r="H63" s="17" t="s">
        <v>1</v>
      </c>
      <c r="I63" s="13" t="s">
        <v>49</v>
      </c>
      <c r="J63" s="30" t="s">
        <v>222</v>
      </c>
    </row>
    <row r="64" spans="2:10" s="1" customFormat="1" ht="36" customHeight="1" x14ac:dyDescent="0.25">
      <c r="B64" s="115"/>
      <c r="C64" s="118"/>
      <c r="D64" s="137"/>
      <c r="E64" s="148"/>
      <c r="F64" s="145"/>
      <c r="G64" s="151"/>
      <c r="H64" s="17" t="s">
        <v>64</v>
      </c>
      <c r="I64" s="13" t="s">
        <v>54</v>
      </c>
      <c r="J64" s="30" t="s">
        <v>223</v>
      </c>
    </row>
    <row r="65" spans="2:10" s="1" customFormat="1" ht="47.25" x14ac:dyDescent="0.25">
      <c r="B65" s="115"/>
      <c r="C65" s="118"/>
      <c r="D65" s="137"/>
      <c r="E65" s="148"/>
      <c r="F65" s="18" t="s">
        <v>61</v>
      </c>
      <c r="G65" s="87" t="s">
        <v>43</v>
      </c>
      <c r="H65" s="17" t="s">
        <v>1</v>
      </c>
      <c r="I65" s="13" t="s">
        <v>53</v>
      </c>
      <c r="J65" s="30" t="s">
        <v>224</v>
      </c>
    </row>
    <row r="66" spans="2:10" s="1" customFormat="1" ht="15.75" customHeight="1" x14ac:dyDescent="0.25">
      <c r="B66" s="115"/>
      <c r="C66" s="118"/>
      <c r="D66" s="137"/>
      <c r="E66" s="148"/>
      <c r="F66" s="14" t="s">
        <v>63</v>
      </c>
      <c r="G66" s="15" t="s">
        <v>44</v>
      </c>
      <c r="H66" s="17" t="s">
        <v>1</v>
      </c>
      <c r="I66" s="16" t="s">
        <v>111</v>
      </c>
      <c r="J66" s="30" t="s">
        <v>225</v>
      </c>
    </row>
    <row r="67" spans="2:10" s="1" customFormat="1" ht="15.75" customHeight="1" x14ac:dyDescent="0.25">
      <c r="B67" s="115"/>
      <c r="C67" s="118"/>
      <c r="D67" s="137"/>
      <c r="E67" s="148"/>
      <c r="F67" s="131" t="s">
        <v>70</v>
      </c>
      <c r="G67" s="134" t="s">
        <v>50</v>
      </c>
      <c r="H67" s="11" t="s">
        <v>1</v>
      </c>
      <c r="I67" s="16" t="s">
        <v>112</v>
      </c>
      <c r="J67" s="30" t="s">
        <v>226</v>
      </c>
    </row>
    <row r="68" spans="2:10" s="1" customFormat="1" ht="15.75" x14ac:dyDescent="0.25">
      <c r="B68" s="115"/>
      <c r="C68" s="118"/>
      <c r="D68" s="137"/>
      <c r="E68" s="148"/>
      <c r="F68" s="131"/>
      <c r="G68" s="134"/>
      <c r="H68" s="11" t="s">
        <v>64</v>
      </c>
      <c r="I68" s="16" t="s">
        <v>113</v>
      </c>
      <c r="J68" s="30" t="s">
        <v>227</v>
      </c>
    </row>
    <row r="69" spans="2:10" s="1" customFormat="1" ht="15.75" x14ac:dyDescent="0.25">
      <c r="B69" s="116"/>
      <c r="C69" s="119"/>
      <c r="D69" s="127" t="s">
        <v>91</v>
      </c>
      <c r="E69" s="147" t="s">
        <v>151</v>
      </c>
      <c r="F69" s="72" t="s">
        <v>55</v>
      </c>
      <c r="G69" s="74" t="s">
        <v>9</v>
      </c>
      <c r="H69" s="60" t="s">
        <v>1</v>
      </c>
      <c r="I69" s="75" t="s">
        <v>35</v>
      </c>
      <c r="J69" s="61" t="s">
        <v>235</v>
      </c>
    </row>
    <row r="70" spans="2:10" s="1" customFormat="1" ht="15.75" x14ac:dyDescent="0.25">
      <c r="B70" s="116"/>
      <c r="C70" s="119"/>
      <c r="D70" s="137"/>
      <c r="E70" s="148"/>
      <c r="F70" s="72" t="s">
        <v>56</v>
      </c>
      <c r="G70" s="74" t="s">
        <v>40</v>
      </c>
      <c r="H70" s="60" t="s">
        <v>1</v>
      </c>
      <c r="I70" s="75" t="s">
        <v>3</v>
      </c>
      <c r="J70" s="61" t="s">
        <v>236</v>
      </c>
    </row>
    <row r="71" spans="2:10" s="1" customFormat="1" ht="29.25" customHeight="1" x14ac:dyDescent="0.25">
      <c r="B71" s="116"/>
      <c r="C71" s="119"/>
      <c r="D71" s="137"/>
      <c r="E71" s="148"/>
      <c r="F71" s="72" t="s">
        <v>108</v>
      </c>
      <c r="G71" s="74" t="s">
        <v>109</v>
      </c>
      <c r="H71" s="60" t="s">
        <v>1</v>
      </c>
      <c r="I71" s="75" t="s">
        <v>110</v>
      </c>
      <c r="J71" s="61" t="s">
        <v>237</v>
      </c>
    </row>
    <row r="72" spans="2:10" s="1" customFormat="1" ht="15.75" x14ac:dyDescent="0.25">
      <c r="B72" s="116"/>
      <c r="C72" s="119"/>
      <c r="D72" s="137"/>
      <c r="E72" s="148"/>
      <c r="F72" s="72" t="s">
        <v>57</v>
      </c>
      <c r="G72" s="74" t="s">
        <v>41</v>
      </c>
      <c r="H72" s="60" t="s">
        <v>1</v>
      </c>
      <c r="I72" s="75" t="s">
        <v>36</v>
      </c>
      <c r="J72" s="61" t="s">
        <v>238</v>
      </c>
    </row>
    <row r="73" spans="2:10" s="1" customFormat="1" ht="15.75" x14ac:dyDescent="0.25">
      <c r="B73" s="116"/>
      <c r="C73" s="119"/>
      <c r="D73" s="137"/>
      <c r="E73" s="148"/>
      <c r="F73" s="72" t="s">
        <v>15</v>
      </c>
      <c r="G73" s="74" t="s">
        <v>10</v>
      </c>
      <c r="H73" s="60" t="s">
        <v>1</v>
      </c>
      <c r="I73" s="75" t="s">
        <v>6</v>
      </c>
      <c r="J73" s="61" t="s">
        <v>239</v>
      </c>
    </row>
    <row r="74" spans="2:10" s="1" customFormat="1" ht="15.75" x14ac:dyDescent="0.25">
      <c r="B74" s="116"/>
      <c r="C74" s="119"/>
      <c r="D74" s="137"/>
      <c r="E74" s="148"/>
      <c r="F74" s="72" t="s">
        <v>58</v>
      </c>
      <c r="G74" s="74" t="s">
        <v>42</v>
      </c>
      <c r="H74" s="60" t="s">
        <v>64</v>
      </c>
      <c r="I74" s="75" t="s">
        <v>38</v>
      </c>
      <c r="J74" s="61" t="s">
        <v>240</v>
      </c>
    </row>
    <row r="75" spans="2:10" s="1" customFormat="1" ht="15.75" x14ac:dyDescent="0.25">
      <c r="B75" s="116"/>
      <c r="C75" s="119"/>
      <c r="D75" s="137"/>
      <c r="E75" s="148"/>
      <c r="F75" s="127" t="s">
        <v>59</v>
      </c>
      <c r="G75" s="129" t="s">
        <v>228</v>
      </c>
      <c r="H75" s="60" t="s">
        <v>1</v>
      </c>
      <c r="I75" s="75" t="s">
        <v>49</v>
      </c>
      <c r="J75" s="61" t="s">
        <v>241</v>
      </c>
    </row>
    <row r="76" spans="2:10" s="1" customFormat="1" ht="31.5" x14ac:dyDescent="0.25">
      <c r="B76" s="116"/>
      <c r="C76" s="119"/>
      <c r="D76" s="137"/>
      <c r="E76" s="148"/>
      <c r="F76" s="128"/>
      <c r="G76" s="130"/>
      <c r="H76" s="60" t="s">
        <v>64</v>
      </c>
      <c r="I76" s="75" t="s">
        <v>54</v>
      </c>
      <c r="J76" s="61" t="s">
        <v>242</v>
      </c>
    </row>
    <row r="77" spans="2:10" s="1" customFormat="1" ht="15.75" x14ac:dyDescent="0.25">
      <c r="B77" s="116"/>
      <c r="C77" s="119"/>
      <c r="D77" s="137"/>
      <c r="E77" s="148"/>
      <c r="F77" s="72" t="s">
        <v>60</v>
      </c>
      <c r="G77" s="74" t="s">
        <v>4</v>
      </c>
      <c r="H77" s="60" t="s">
        <v>2</v>
      </c>
      <c r="I77" s="75"/>
      <c r="J77" s="61" t="s">
        <v>243</v>
      </c>
    </row>
    <row r="78" spans="2:10" s="1" customFormat="1" ht="47.25" x14ac:dyDescent="0.25">
      <c r="B78" s="116"/>
      <c r="C78" s="119"/>
      <c r="D78" s="137"/>
      <c r="E78" s="148"/>
      <c r="F78" s="72" t="s">
        <v>61</v>
      </c>
      <c r="G78" s="74" t="s">
        <v>43</v>
      </c>
      <c r="H78" s="60" t="s">
        <v>1</v>
      </c>
      <c r="I78" s="75" t="s">
        <v>53</v>
      </c>
      <c r="J78" s="61" t="s">
        <v>244</v>
      </c>
    </row>
    <row r="79" spans="2:10" s="1" customFormat="1" ht="15.75" x14ac:dyDescent="0.25">
      <c r="B79" s="116"/>
      <c r="C79" s="119"/>
      <c r="D79" s="137"/>
      <c r="E79" s="148"/>
      <c r="F79" s="127" t="s">
        <v>68</v>
      </c>
      <c r="G79" s="138" t="s">
        <v>8</v>
      </c>
      <c r="H79" s="60" t="s">
        <v>1</v>
      </c>
      <c r="I79" s="75" t="s">
        <v>168</v>
      </c>
      <c r="J79" s="61" t="s">
        <v>245</v>
      </c>
    </row>
    <row r="80" spans="2:10" s="1" customFormat="1" ht="15.75" x14ac:dyDescent="0.25">
      <c r="B80" s="116"/>
      <c r="C80" s="119"/>
      <c r="D80" s="137"/>
      <c r="E80" s="148"/>
      <c r="F80" s="137"/>
      <c r="G80" s="139"/>
      <c r="H80" s="73" t="s">
        <v>64</v>
      </c>
      <c r="I80" s="75" t="s">
        <v>169</v>
      </c>
      <c r="J80" s="61" t="s">
        <v>246</v>
      </c>
    </row>
    <row r="81" spans="2:10" s="1" customFormat="1" ht="15.75" x14ac:dyDescent="0.25">
      <c r="B81" s="116"/>
      <c r="C81" s="119"/>
      <c r="D81" s="137"/>
      <c r="E81" s="148"/>
      <c r="F81" s="128"/>
      <c r="G81" s="140"/>
      <c r="H81" s="73" t="s">
        <v>69</v>
      </c>
      <c r="I81" s="75" t="s">
        <v>170</v>
      </c>
      <c r="J81" s="61" t="s">
        <v>247</v>
      </c>
    </row>
    <row r="82" spans="2:10" s="1" customFormat="1" ht="16.5" thickBot="1" x14ac:dyDescent="0.3">
      <c r="B82" s="117"/>
      <c r="C82" s="120"/>
      <c r="D82" s="146"/>
      <c r="E82" s="149"/>
      <c r="F82" s="76" t="s">
        <v>67</v>
      </c>
      <c r="G82" s="77" t="s">
        <v>46</v>
      </c>
      <c r="H82" s="78" t="s">
        <v>2</v>
      </c>
      <c r="I82" s="79" t="s">
        <v>37</v>
      </c>
      <c r="J82" s="31" t="s">
        <v>248</v>
      </c>
    </row>
    <row r="83" spans="2:10" s="1" customFormat="1" ht="15.75" customHeight="1" thickTop="1" x14ac:dyDescent="0.25">
      <c r="H83" s="3"/>
      <c r="I83" s="3"/>
      <c r="J83" s="3"/>
    </row>
    <row r="84" spans="2:10" s="1" customFormat="1" ht="15.75" customHeight="1" x14ac:dyDescent="0.25">
      <c r="H84" s="3"/>
      <c r="I84" s="3"/>
      <c r="J84" s="3"/>
    </row>
    <row r="85" spans="2:10" s="1" customFormat="1" ht="15.75" customHeight="1" thickBot="1" x14ac:dyDescent="0.3">
      <c r="H85" s="3"/>
      <c r="I85" s="3"/>
      <c r="J85" s="3"/>
    </row>
    <row r="86" spans="2:10" s="1" customFormat="1" ht="15.75" customHeight="1" x14ac:dyDescent="0.25">
      <c r="H86" s="150" t="s">
        <v>182</v>
      </c>
      <c r="I86" s="150"/>
      <c r="J86" s="150"/>
    </row>
    <row r="87" spans="2:10" s="1" customFormat="1" ht="15.75" customHeight="1" x14ac:dyDescent="0.25">
      <c r="H87" s="133" t="s">
        <v>181</v>
      </c>
      <c r="I87" s="133"/>
      <c r="J87" s="133"/>
    </row>
    <row r="88" spans="2:10" s="1" customFormat="1" ht="15.75" customHeight="1" x14ac:dyDescent="0.25">
      <c r="H88" s="3"/>
      <c r="I88" s="3"/>
      <c r="J88" s="3"/>
    </row>
    <row r="89" spans="2:10" s="1" customFormat="1" ht="15.75" customHeight="1" x14ac:dyDescent="0.25">
      <c r="H89" s="3"/>
      <c r="I89" s="3"/>
      <c r="J89" s="3"/>
    </row>
    <row r="90" spans="2:10" s="1" customFormat="1" ht="15.75" customHeight="1" x14ac:dyDescent="0.25">
      <c r="H90" s="3"/>
      <c r="I90" s="3"/>
      <c r="J90" s="3"/>
    </row>
    <row r="91" spans="2:10" s="1" customFormat="1" ht="15.75" customHeight="1" x14ac:dyDescent="0.25">
      <c r="H91" s="3"/>
      <c r="I91" s="3"/>
      <c r="J91" s="3"/>
    </row>
    <row r="92" spans="2:10" s="1" customFormat="1" ht="15.75" customHeight="1" x14ac:dyDescent="0.25">
      <c r="H92" s="3"/>
      <c r="I92" s="3"/>
      <c r="J92" s="3"/>
    </row>
    <row r="93" spans="2:10" s="1" customFormat="1" ht="15.75" customHeight="1" x14ac:dyDescent="0.25">
      <c r="H93" s="3"/>
      <c r="I93" s="3"/>
      <c r="J93" s="3"/>
    </row>
    <row r="94" spans="2:10" s="1" customFormat="1" ht="15.75" customHeight="1" x14ac:dyDescent="0.25">
      <c r="H94" s="3"/>
      <c r="I94" s="3"/>
      <c r="J94" s="3"/>
    </row>
    <row r="95" spans="2:10" s="1" customFormat="1" ht="15.75" customHeight="1" x14ac:dyDescent="0.25">
      <c r="H95" s="3"/>
      <c r="I95" s="3"/>
      <c r="J95" s="3"/>
    </row>
    <row r="96" spans="2:10" s="1" customFormat="1" ht="15.75" customHeight="1" x14ac:dyDescent="0.25">
      <c r="H96" s="3"/>
      <c r="I96" s="3"/>
      <c r="J96" s="3"/>
    </row>
    <row r="97" spans="8:10" s="1" customFormat="1" ht="15.75" customHeight="1" x14ac:dyDescent="0.25">
      <c r="H97" s="3"/>
      <c r="I97" s="3"/>
      <c r="J97" s="3"/>
    </row>
    <row r="98" spans="8:10" s="1" customFormat="1" ht="15.75" customHeight="1" x14ac:dyDescent="0.25">
      <c r="H98" s="3"/>
      <c r="I98" s="3"/>
      <c r="J98" s="3"/>
    </row>
    <row r="99" spans="8:10" s="1" customFormat="1" ht="15.75" customHeight="1" x14ac:dyDescent="0.25">
      <c r="H99" s="3"/>
      <c r="I99" s="3"/>
      <c r="J99" s="3"/>
    </row>
    <row r="100" spans="8:10" s="1" customFormat="1" ht="15.75" customHeight="1" x14ac:dyDescent="0.25">
      <c r="H100" s="3"/>
      <c r="I100" s="3"/>
      <c r="J100" s="3"/>
    </row>
    <row r="101" spans="8:10" s="1" customFormat="1" ht="15.75" customHeight="1" x14ac:dyDescent="0.25">
      <c r="H101" s="3"/>
      <c r="I101" s="3"/>
      <c r="J101" s="3"/>
    </row>
    <row r="102" spans="8:10" s="1" customFormat="1" ht="15.75" customHeight="1" x14ac:dyDescent="0.25">
      <c r="H102" s="3"/>
      <c r="I102" s="3"/>
      <c r="J102" s="3"/>
    </row>
    <row r="103" spans="8:10" s="1" customFormat="1" ht="15.75" customHeight="1" x14ac:dyDescent="0.25">
      <c r="H103" s="3"/>
      <c r="I103" s="3"/>
      <c r="J103" s="3"/>
    </row>
    <row r="104" spans="8:10" s="1" customFormat="1" ht="15.75" customHeight="1" x14ac:dyDescent="0.25">
      <c r="H104" s="3"/>
      <c r="I104" s="3"/>
      <c r="J104" s="3"/>
    </row>
    <row r="105" spans="8:10" s="1" customFormat="1" ht="15.75" customHeight="1" x14ac:dyDescent="0.25">
      <c r="H105" s="3"/>
      <c r="I105" s="3"/>
      <c r="J105" s="3"/>
    </row>
    <row r="106" spans="8:10" s="1" customFormat="1" ht="15.75" customHeight="1" x14ac:dyDescent="0.25">
      <c r="H106" s="3"/>
      <c r="I106" s="3"/>
      <c r="J106" s="3"/>
    </row>
    <row r="107" spans="8:10" s="1" customFormat="1" ht="15.75" customHeight="1" x14ac:dyDescent="0.25">
      <c r="H107" s="3"/>
      <c r="I107" s="3"/>
      <c r="J107" s="3"/>
    </row>
    <row r="108" spans="8:10" s="1" customFormat="1" ht="15.75" customHeight="1" x14ac:dyDescent="0.25">
      <c r="H108" s="3"/>
      <c r="I108" s="3"/>
      <c r="J108" s="3"/>
    </row>
    <row r="109" spans="8:10" s="1" customFormat="1" ht="15.75" customHeight="1" x14ac:dyDescent="0.25">
      <c r="H109" s="3"/>
      <c r="I109" s="3"/>
      <c r="J109" s="3"/>
    </row>
    <row r="110" spans="8:10" s="1" customFormat="1" ht="15.75" customHeight="1" x14ac:dyDescent="0.25">
      <c r="H110" s="3"/>
      <c r="I110" s="3"/>
      <c r="J110" s="3"/>
    </row>
  </sheetData>
  <mergeCells count="50">
    <mergeCell ref="D57:D68"/>
    <mergeCell ref="E57:E68"/>
    <mergeCell ref="G63:G64"/>
    <mergeCell ref="F67:F68"/>
    <mergeCell ref="G67:G68"/>
    <mergeCell ref="D69:D82"/>
    <mergeCell ref="E69:E82"/>
    <mergeCell ref="H86:J86"/>
    <mergeCell ref="F75:F76"/>
    <mergeCell ref="G75:G76"/>
    <mergeCell ref="H87:J87"/>
    <mergeCell ref="F53:F54"/>
    <mergeCell ref="G53:G54"/>
    <mergeCell ref="C6:D6"/>
    <mergeCell ref="E6:F6"/>
    <mergeCell ref="G6:H6"/>
    <mergeCell ref="I6:J6"/>
    <mergeCell ref="F13:F14"/>
    <mergeCell ref="G13:G14"/>
    <mergeCell ref="F15:F16"/>
    <mergeCell ref="G15:G16"/>
    <mergeCell ref="F26:F29"/>
    <mergeCell ref="G26:G29"/>
    <mergeCell ref="F79:F81"/>
    <mergeCell ref="G79:G81"/>
    <mergeCell ref="F34:F35"/>
    <mergeCell ref="B8:B82"/>
    <mergeCell ref="C8:C82"/>
    <mergeCell ref="F17:F20"/>
    <mergeCell ref="G17:G20"/>
    <mergeCell ref="F21:F22"/>
    <mergeCell ref="G21:G22"/>
    <mergeCell ref="F9:F10"/>
    <mergeCell ref="G9:G10"/>
    <mergeCell ref="D42:D56"/>
    <mergeCell ref="E42:E56"/>
    <mergeCell ref="G34:G35"/>
    <mergeCell ref="F63:F64"/>
    <mergeCell ref="F47:F48"/>
    <mergeCell ref="G47:G48"/>
    <mergeCell ref="E9:E41"/>
    <mergeCell ref="D9:D41"/>
    <mergeCell ref="B2:J2"/>
    <mergeCell ref="C5:D5"/>
    <mergeCell ref="E5:F5"/>
    <mergeCell ref="G5:H5"/>
    <mergeCell ref="I5:J5"/>
    <mergeCell ref="I3:J3"/>
    <mergeCell ref="I4:J4"/>
    <mergeCell ref="B3:H4"/>
  </mergeCells>
  <conditionalFormatting sqref="G9">
    <cfRule type="duplicateValues" dxfId="8" priority="3"/>
  </conditionalFormatting>
  <conditionalFormatting sqref="G21">
    <cfRule type="duplicateValues" dxfId="7" priority="6"/>
  </conditionalFormatting>
  <conditionalFormatting sqref="G26">
    <cfRule type="duplicateValues" dxfId="6" priority="12"/>
  </conditionalFormatting>
  <conditionalFormatting sqref="G42:G47 G49:G53 G55:G56">
    <cfRule type="duplicateValues" dxfId="5" priority="14"/>
  </conditionalFormatting>
  <conditionalFormatting sqref="G57">
    <cfRule type="duplicateValues" dxfId="4" priority="1"/>
  </conditionalFormatting>
  <pageMargins left="0.51181102362204722" right="0.31496062992125984" top="0.55118110236220474" bottom="0.55118110236220474" header="0.51181102362204722" footer="0"/>
  <pageSetup paperSize="9" scale="78" firstPageNumber="0" fitToHeight="0" orientation="landscape" verticalDpi="300" r:id="rId1"/>
  <headerFooter>
    <oddFooter>&amp;C&amp;"Arial,Normal"&amp;12 1195 - Secretaría de Vinculación y Atención a los Leoneses&amp;R&amp;"Arial,Normal"&amp;12&amp;P de &amp;N</oddFooter>
  </headerFooter>
  <ignoredErrors>
    <ignoredError sqref="B17:C19 B43:E43 B6:J7 B11:C11 B9:E9 B20:C20 B22:C22 B51:E51 B52:E56 B69:D69 F69:I69 F70:H70 F71:G71 F72:I72 F73 B74:E74 H74:I74 B75:E75 B79:E79 F75 F78:I78 H76 F77:H77 F79:H79 F82:I82 B42:E42 H71:I71 H73:I73 H80:I81 B21:C21 B8 D8:I8 H75:I75 B64:E68 B63:E63 B62:E62 B61:E61 B48:E50 B47:E47 B26:C28 F9:I10 F42:J43 F23:I23 F22:G22 I22 F24:I25 F26:I28 B57:E60 F57:J68 F12:I21 H11:I11 B29:C29 F29:I29 B44:E45 F44:J45 F47:J56 H46:J46 B46:E4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94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8" customWidth="1"/>
    <col min="2" max="2" width="8.7109375" style="8" bestFit="1" customWidth="1"/>
    <col min="3" max="3" width="19.28515625" style="8" bestFit="1" customWidth="1"/>
    <col min="4" max="4" width="10.7109375" style="8" bestFit="1" customWidth="1"/>
    <col min="5" max="5" width="17.5703125" style="8" customWidth="1"/>
    <col min="6" max="6" width="10" style="9" customWidth="1"/>
    <col min="7" max="7" width="34.42578125" style="20" customWidth="1"/>
    <col min="8" max="8" width="7.42578125" style="9" bestFit="1" customWidth="1"/>
    <col min="9" max="9" width="33.42578125" style="8" customWidth="1"/>
    <col min="10" max="10" width="15.85546875" style="9" bestFit="1" customWidth="1"/>
    <col min="11" max="12" width="9.140625" style="9"/>
    <col min="13" max="13" width="10" style="8" bestFit="1" customWidth="1"/>
    <col min="14" max="15" width="9.140625" style="8"/>
    <col min="16" max="16" width="11.5703125" style="8" customWidth="1"/>
    <col min="17" max="17" width="21.7109375" style="10" bestFit="1" customWidth="1"/>
    <col min="18" max="1026" width="9.140625" style="8"/>
    <col min="1027" max="16384" width="9.140625" style="5"/>
  </cols>
  <sheetData>
    <row r="1" spans="1:1026" ht="12" customHeight="1" thickBot="1" x14ac:dyDescent="0.3">
      <c r="A1" s="5"/>
      <c r="B1" s="5"/>
      <c r="C1" s="5"/>
      <c r="D1" s="5"/>
      <c r="E1" s="5"/>
      <c r="F1" s="6"/>
      <c r="G1" s="19"/>
      <c r="H1" s="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  <c r="YS1" s="5"/>
      <c r="YT1" s="5"/>
      <c r="YU1" s="5"/>
      <c r="YV1" s="5"/>
      <c r="YW1" s="5"/>
      <c r="YX1" s="5"/>
      <c r="YY1" s="5"/>
      <c r="YZ1" s="5"/>
      <c r="ZA1" s="5"/>
      <c r="ZB1" s="5"/>
      <c r="ZC1" s="5"/>
      <c r="ZD1" s="5"/>
      <c r="ZE1" s="5"/>
      <c r="ZF1" s="5"/>
      <c r="ZG1" s="5"/>
      <c r="ZH1" s="5"/>
      <c r="ZI1" s="5"/>
      <c r="ZJ1" s="5"/>
      <c r="ZK1" s="5"/>
      <c r="ZL1" s="5"/>
      <c r="ZM1" s="5"/>
      <c r="ZN1" s="5"/>
      <c r="ZO1" s="5"/>
      <c r="ZP1" s="5"/>
      <c r="ZQ1" s="5"/>
      <c r="ZR1" s="5"/>
      <c r="ZS1" s="5"/>
      <c r="ZT1" s="5"/>
      <c r="ZU1" s="5"/>
      <c r="ZV1" s="5"/>
      <c r="ZW1" s="5"/>
      <c r="ZX1" s="5"/>
      <c r="ZY1" s="5"/>
      <c r="ZZ1" s="5"/>
      <c r="AAA1" s="5"/>
      <c r="AAB1" s="5"/>
      <c r="AAC1" s="5"/>
      <c r="AAD1" s="5"/>
      <c r="AAE1" s="5"/>
      <c r="AAF1" s="5"/>
      <c r="AAG1" s="5"/>
      <c r="AAH1" s="5"/>
      <c r="AAI1" s="5"/>
      <c r="AAJ1" s="5"/>
      <c r="AAK1" s="5"/>
      <c r="AAL1" s="5"/>
      <c r="AAM1" s="5"/>
      <c r="AAN1" s="5"/>
      <c r="AAO1" s="5"/>
      <c r="AAP1" s="5"/>
      <c r="AAQ1" s="5"/>
      <c r="AAR1" s="5"/>
      <c r="AAS1" s="5"/>
      <c r="AAT1" s="5"/>
      <c r="AAU1" s="5"/>
      <c r="AAV1" s="5"/>
      <c r="AAW1" s="5"/>
      <c r="AAX1" s="5"/>
      <c r="AAY1" s="5"/>
      <c r="AAZ1" s="5"/>
      <c r="ABA1" s="5"/>
      <c r="ABB1" s="5"/>
      <c r="ABC1" s="5"/>
      <c r="ABD1" s="5"/>
      <c r="ABE1" s="5"/>
      <c r="ABF1" s="5"/>
      <c r="ABG1" s="5"/>
      <c r="ABH1" s="5"/>
      <c r="ABI1" s="5"/>
      <c r="ABJ1" s="5"/>
      <c r="ABK1" s="5"/>
      <c r="ABL1" s="5"/>
      <c r="ABM1" s="5"/>
      <c r="ABN1" s="5"/>
      <c r="ABO1" s="5"/>
      <c r="ABP1" s="5"/>
      <c r="ABQ1" s="5"/>
      <c r="ABR1" s="5"/>
      <c r="ABS1" s="5"/>
      <c r="ABT1" s="5"/>
      <c r="ABU1" s="5"/>
      <c r="ABV1" s="5"/>
      <c r="ABW1" s="5"/>
      <c r="ABX1" s="5"/>
      <c r="ABY1" s="5"/>
      <c r="ABZ1" s="5"/>
      <c r="ACA1" s="5"/>
      <c r="ACB1" s="5"/>
      <c r="ACC1" s="5"/>
      <c r="ACD1" s="5"/>
      <c r="ACE1" s="5"/>
      <c r="ACF1" s="5"/>
      <c r="ACG1" s="5"/>
      <c r="ACH1" s="5"/>
      <c r="ACI1" s="5"/>
      <c r="ACJ1" s="5"/>
      <c r="ACK1" s="5"/>
      <c r="ACL1" s="5"/>
      <c r="ACM1" s="5"/>
      <c r="ACN1" s="5"/>
      <c r="ACO1" s="5"/>
      <c r="ACP1" s="5"/>
      <c r="ACQ1" s="5"/>
      <c r="ACR1" s="5"/>
      <c r="ACS1" s="5"/>
      <c r="ACT1" s="5"/>
      <c r="ACU1" s="5"/>
      <c r="ACV1" s="5"/>
      <c r="ACW1" s="5"/>
      <c r="ACX1" s="5"/>
      <c r="ACY1" s="5"/>
      <c r="ACZ1" s="5"/>
      <c r="ADA1" s="5"/>
      <c r="ADB1" s="5"/>
      <c r="ADC1" s="5"/>
      <c r="ADD1" s="5"/>
      <c r="ADE1" s="5"/>
      <c r="ADF1" s="5"/>
      <c r="ADG1" s="5"/>
      <c r="ADH1" s="5"/>
      <c r="ADI1" s="5"/>
      <c r="ADJ1" s="5"/>
      <c r="ADK1" s="5"/>
      <c r="ADL1" s="5"/>
      <c r="ADM1" s="5"/>
      <c r="ADN1" s="5"/>
      <c r="ADO1" s="5"/>
      <c r="ADP1" s="5"/>
      <c r="ADQ1" s="5"/>
      <c r="ADR1" s="5"/>
      <c r="ADS1" s="5"/>
      <c r="ADT1" s="5"/>
      <c r="ADU1" s="5"/>
      <c r="ADV1" s="5"/>
      <c r="ADW1" s="5"/>
      <c r="ADX1" s="5"/>
      <c r="ADY1" s="5"/>
      <c r="ADZ1" s="5"/>
      <c r="AEA1" s="5"/>
      <c r="AEB1" s="5"/>
      <c r="AEC1" s="5"/>
      <c r="AED1" s="5"/>
      <c r="AEE1" s="5"/>
      <c r="AEF1" s="5"/>
      <c r="AEG1" s="5"/>
      <c r="AEH1" s="5"/>
      <c r="AEI1" s="5"/>
      <c r="AEJ1" s="5"/>
      <c r="AEK1" s="5"/>
      <c r="AEL1" s="5"/>
      <c r="AEM1" s="5"/>
      <c r="AEN1" s="5"/>
      <c r="AEO1" s="5"/>
      <c r="AEP1" s="5"/>
      <c r="AEQ1" s="5"/>
      <c r="AER1" s="5"/>
      <c r="AES1" s="5"/>
      <c r="AET1" s="5"/>
      <c r="AEU1" s="5"/>
      <c r="AEV1" s="5"/>
      <c r="AEW1" s="5"/>
      <c r="AEX1" s="5"/>
      <c r="AEY1" s="5"/>
      <c r="AEZ1" s="5"/>
      <c r="AFA1" s="5"/>
      <c r="AFB1" s="5"/>
      <c r="AFC1" s="5"/>
      <c r="AFD1" s="5"/>
      <c r="AFE1" s="5"/>
      <c r="AFF1" s="5"/>
      <c r="AFG1" s="5"/>
      <c r="AFH1" s="5"/>
      <c r="AFI1" s="5"/>
      <c r="AFJ1" s="5"/>
      <c r="AFK1" s="5"/>
      <c r="AFL1" s="5"/>
      <c r="AFM1" s="5"/>
      <c r="AFN1" s="5"/>
      <c r="AFO1" s="5"/>
      <c r="AFP1" s="5"/>
      <c r="AFQ1" s="5"/>
      <c r="AFR1" s="5"/>
      <c r="AFS1" s="5"/>
      <c r="AFT1" s="5"/>
      <c r="AFU1" s="5"/>
      <c r="AFV1" s="5"/>
      <c r="AFW1" s="5"/>
      <c r="AFX1" s="5"/>
      <c r="AFY1" s="5"/>
      <c r="AFZ1" s="5"/>
      <c r="AGA1" s="5"/>
      <c r="AGB1" s="5"/>
      <c r="AGC1" s="5"/>
      <c r="AGD1" s="5"/>
      <c r="AGE1" s="5"/>
      <c r="AGF1" s="5"/>
      <c r="AGG1" s="5"/>
      <c r="AGH1" s="5"/>
      <c r="AGI1" s="5"/>
      <c r="AGJ1" s="5"/>
      <c r="AGK1" s="5"/>
      <c r="AGL1" s="5"/>
      <c r="AGM1" s="5"/>
      <c r="AGN1" s="5"/>
      <c r="AGO1" s="5"/>
      <c r="AGP1" s="5"/>
      <c r="AGQ1" s="5"/>
      <c r="AGR1" s="5"/>
      <c r="AGS1" s="5"/>
      <c r="AGT1" s="5"/>
      <c r="AGU1" s="5"/>
      <c r="AGV1" s="5"/>
      <c r="AGW1" s="5"/>
      <c r="AGX1" s="5"/>
      <c r="AGY1" s="5"/>
      <c r="AGZ1" s="5"/>
      <c r="AHA1" s="5"/>
      <c r="AHB1" s="5"/>
      <c r="AHC1" s="5"/>
      <c r="AHD1" s="5"/>
      <c r="AHE1" s="5"/>
      <c r="AHF1" s="5"/>
      <c r="AHG1" s="5"/>
      <c r="AHH1" s="5"/>
      <c r="AHI1" s="5"/>
      <c r="AHJ1" s="5"/>
      <c r="AHK1" s="5"/>
      <c r="AHL1" s="5"/>
      <c r="AHM1" s="5"/>
      <c r="AHN1" s="5"/>
      <c r="AHO1" s="5"/>
      <c r="AHP1" s="5"/>
      <c r="AHQ1" s="5"/>
      <c r="AHR1" s="5"/>
      <c r="AHS1" s="5"/>
      <c r="AHT1" s="5"/>
      <c r="AHU1" s="5"/>
      <c r="AHV1" s="5"/>
      <c r="AHW1" s="5"/>
      <c r="AHX1" s="5"/>
      <c r="AHY1" s="5"/>
      <c r="AHZ1" s="5"/>
      <c r="AIA1" s="5"/>
      <c r="AIB1" s="5"/>
      <c r="AIC1" s="5"/>
      <c r="AID1" s="5"/>
      <c r="AIE1" s="5"/>
      <c r="AIF1" s="5"/>
      <c r="AIG1" s="5"/>
      <c r="AIH1" s="5"/>
      <c r="AII1" s="5"/>
      <c r="AIJ1" s="5"/>
      <c r="AIK1" s="5"/>
      <c r="AIL1" s="5"/>
      <c r="AIM1" s="5"/>
      <c r="AIN1" s="5"/>
      <c r="AIO1" s="5"/>
      <c r="AIP1" s="5"/>
      <c r="AIQ1" s="5"/>
      <c r="AIR1" s="5"/>
      <c r="AIS1" s="5"/>
      <c r="AIT1" s="5"/>
      <c r="AIU1" s="5"/>
      <c r="AIV1" s="5"/>
      <c r="AIW1" s="5"/>
      <c r="AIX1" s="5"/>
      <c r="AIY1" s="5"/>
      <c r="AIZ1" s="5"/>
      <c r="AJA1" s="5"/>
      <c r="AJB1" s="5"/>
      <c r="AJC1" s="5"/>
      <c r="AJD1" s="5"/>
      <c r="AJE1" s="5"/>
      <c r="AJF1" s="5"/>
      <c r="AJG1" s="5"/>
      <c r="AJH1" s="5"/>
      <c r="AJI1" s="5"/>
      <c r="AJJ1" s="5"/>
      <c r="AJK1" s="5"/>
      <c r="AJL1" s="5"/>
      <c r="AJM1" s="5"/>
      <c r="AJN1" s="5"/>
      <c r="AJO1" s="5"/>
      <c r="AJP1" s="5"/>
      <c r="AJQ1" s="5"/>
      <c r="AJR1" s="5"/>
      <c r="AJS1" s="5"/>
      <c r="AJT1" s="5"/>
      <c r="AJU1" s="5"/>
      <c r="AJV1" s="5"/>
      <c r="AJW1" s="5"/>
      <c r="AJX1" s="5"/>
      <c r="AJY1" s="5"/>
      <c r="AJZ1" s="5"/>
      <c r="AKA1" s="5"/>
      <c r="AKB1" s="5"/>
      <c r="AKC1" s="5"/>
      <c r="AKD1" s="5"/>
      <c r="AKE1" s="5"/>
      <c r="AKF1" s="5"/>
      <c r="AKG1" s="5"/>
      <c r="AKH1" s="5"/>
      <c r="AKI1" s="5"/>
      <c r="AKJ1" s="5"/>
      <c r="AKK1" s="5"/>
      <c r="AKL1" s="5"/>
      <c r="AKM1" s="5"/>
      <c r="AKN1" s="5"/>
      <c r="AKO1" s="5"/>
      <c r="AKP1" s="5"/>
      <c r="AKQ1" s="5"/>
      <c r="AKR1" s="5"/>
      <c r="AKS1" s="5"/>
      <c r="AKT1" s="5"/>
      <c r="AKU1" s="5"/>
      <c r="AKV1" s="5"/>
      <c r="AKW1" s="5"/>
      <c r="AKX1" s="5"/>
      <c r="AKY1" s="5"/>
      <c r="AKZ1" s="5"/>
      <c r="ALA1" s="5"/>
      <c r="ALB1" s="5"/>
      <c r="ALC1" s="5"/>
      <c r="ALD1" s="5"/>
      <c r="ALE1" s="5"/>
      <c r="ALF1" s="5"/>
      <c r="ALG1" s="5"/>
      <c r="ALH1" s="5"/>
      <c r="ALI1" s="5"/>
      <c r="ALJ1" s="5"/>
      <c r="ALK1" s="5"/>
      <c r="ALL1" s="5"/>
      <c r="ALM1" s="5"/>
      <c r="ALN1" s="5"/>
      <c r="ALO1" s="5"/>
      <c r="ALP1" s="5"/>
      <c r="ALQ1" s="5"/>
      <c r="ALR1" s="5"/>
      <c r="ALS1" s="5"/>
      <c r="ALT1" s="5"/>
      <c r="ALU1" s="5"/>
      <c r="ALV1" s="5"/>
      <c r="ALW1" s="5"/>
      <c r="ALX1" s="5"/>
      <c r="ALY1" s="5"/>
      <c r="ALZ1" s="5"/>
      <c r="AMA1" s="5"/>
      <c r="AMB1" s="5"/>
      <c r="AMC1" s="5"/>
      <c r="AMD1" s="5"/>
      <c r="AME1" s="5"/>
      <c r="AMF1" s="5"/>
      <c r="AMG1" s="5"/>
      <c r="AMH1" s="5"/>
      <c r="AMI1" s="5"/>
      <c r="AMJ1" s="5"/>
      <c r="AMK1" s="5"/>
      <c r="AML1" s="5"/>
    </row>
    <row r="2" spans="1:1026" ht="22.5" customHeight="1" thickTop="1" x14ac:dyDescent="0.25">
      <c r="A2" s="5"/>
      <c r="B2" s="161"/>
      <c r="C2" s="162"/>
      <c r="D2" s="165" t="s">
        <v>130</v>
      </c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36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  <c r="AMK2" s="5"/>
      <c r="AML2" s="5"/>
    </row>
    <row r="3" spans="1:1026" ht="21" customHeight="1" x14ac:dyDescent="0.25">
      <c r="A3" s="5"/>
      <c r="B3" s="163"/>
      <c r="C3" s="164"/>
      <c r="D3" s="166" t="s">
        <v>154</v>
      </c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84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  <c r="AMK3" s="5"/>
      <c r="AML3" s="5"/>
    </row>
    <row r="4" spans="1:1026" ht="27" customHeight="1" x14ac:dyDescent="0.25">
      <c r="A4" s="5"/>
      <c r="B4" s="188"/>
      <c r="C4" s="189"/>
      <c r="D4" s="189"/>
      <c r="E4" s="189"/>
      <c r="F4" s="189"/>
      <c r="G4" s="189"/>
      <c r="H4" s="189"/>
      <c r="I4" s="189"/>
      <c r="J4" s="189"/>
      <c r="K4" s="184" t="s">
        <v>250</v>
      </c>
      <c r="L4" s="184"/>
      <c r="M4" s="184"/>
      <c r="N4" s="184"/>
      <c r="O4" s="184"/>
      <c r="P4" s="184"/>
      <c r="Q4" s="18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  <c r="AMK4" s="5"/>
      <c r="AML4" s="5"/>
    </row>
    <row r="5" spans="1:1026" ht="21" customHeight="1" x14ac:dyDescent="0.25">
      <c r="A5" s="5"/>
      <c r="B5" s="163"/>
      <c r="C5" s="164"/>
      <c r="D5" s="164"/>
      <c r="E5" s="164"/>
      <c r="F5" s="164"/>
      <c r="G5" s="164"/>
      <c r="H5" s="164"/>
      <c r="I5" s="164"/>
      <c r="J5" s="164"/>
      <c r="K5" s="186" t="s">
        <v>251</v>
      </c>
      <c r="L5" s="186"/>
      <c r="M5" s="186"/>
      <c r="N5" s="186"/>
      <c r="O5" s="186"/>
      <c r="P5" s="186"/>
      <c r="Q5" s="187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  <c r="AMK5" s="5"/>
      <c r="AML5" s="5"/>
    </row>
    <row r="6" spans="1:1026" ht="42" customHeight="1" x14ac:dyDescent="0.25">
      <c r="A6" s="5"/>
      <c r="B6" s="167" t="s">
        <v>100</v>
      </c>
      <c r="C6" s="168" t="s">
        <v>102</v>
      </c>
      <c r="D6" s="169" t="s">
        <v>103</v>
      </c>
      <c r="E6" s="168" t="s">
        <v>0</v>
      </c>
      <c r="F6" s="170" t="s">
        <v>17</v>
      </c>
      <c r="G6" s="171" t="s">
        <v>18</v>
      </c>
      <c r="H6" s="172" t="s">
        <v>17</v>
      </c>
      <c r="I6" s="170" t="s">
        <v>19</v>
      </c>
      <c r="J6" s="170" t="s">
        <v>20</v>
      </c>
      <c r="K6" s="170"/>
      <c r="L6" s="170"/>
      <c r="M6" s="68" t="s">
        <v>21</v>
      </c>
      <c r="N6" s="170" t="s">
        <v>22</v>
      </c>
      <c r="O6" s="170"/>
      <c r="P6" s="170" t="s">
        <v>23</v>
      </c>
      <c r="Q6" s="192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  <c r="AMK6" s="5"/>
      <c r="AML6" s="5"/>
    </row>
    <row r="7" spans="1:1026" ht="78.75" x14ac:dyDescent="0.25">
      <c r="A7" s="5"/>
      <c r="B7" s="167"/>
      <c r="C7" s="168"/>
      <c r="D7" s="169"/>
      <c r="E7" s="168"/>
      <c r="F7" s="170"/>
      <c r="G7" s="171"/>
      <c r="H7" s="172"/>
      <c r="I7" s="170"/>
      <c r="J7" s="68" t="s">
        <v>24</v>
      </c>
      <c r="K7" s="68" t="s">
        <v>25</v>
      </c>
      <c r="L7" s="68" t="s">
        <v>148</v>
      </c>
      <c r="M7" s="68" t="s">
        <v>131</v>
      </c>
      <c r="N7" s="68" t="s">
        <v>26</v>
      </c>
      <c r="O7" s="68" t="s">
        <v>27</v>
      </c>
      <c r="P7" s="68" t="s">
        <v>28</v>
      </c>
      <c r="Q7" s="69" t="s">
        <v>29</v>
      </c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  <c r="SN7" s="5"/>
      <c r="SO7" s="5"/>
      <c r="SP7" s="5"/>
      <c r="SQ7" s="5"/>
      <c r="SR7" s="5"/>
      <c r="SS7" s="5"/>
      <c r="ST7" s="5"/>
      <c r="SU7" s="5"/>
      <c r="SV7" s="5"/>
      <c r="SW7" s="5"/>
      <c r="SX7" s="5"/>
      <c r="SY7" s="5"/>
      <c r="SZ7" s="5"/>
      <c r="TA7" s="5"/>
      <c r="TB7" s="5"/>
      <c r="TC7" s="5"/>
      <c r="TD7" s="5"/>
      <c r="TE7" s="5"/>
      <c r="TF7" s="5"/>
      <c r="TG7" s="5"/>
      <c r="TH7" s="5"/>
      <c r="TI7" s="5"/>
      <c r="TJ7" s="5"/>
      <c r="TK7" s="5"/>
      <c r="TL7" s="5"/>
      <c r="TM7" s="5"/>
      <c r="TN7" s="5"/>
      <c r="TO7" s="5"/>
      <c r="TP7" s="5"/>
      <c r="TQ7" s="5"/>
      <c r="TR7" s="5"/>
      <c r="TS7" s="5"/>
      <c r="TT7" s="5"/>
      <c r="TU7" s="5"/>
      <c r="TV7" s="5"/>
      <c r="TW7" s="5"/>
      <c r="TX7" s="5"/>
      <c r="TY7" s="5"/>
      <c r="TZ7" s="5"/>
      <c r="UA7" s="5"/>
      <c r="UB7" s="5"/>
      <c r="UC7" s="5"/>
      <c r="UD7" s="5"/>
      <c r="UE7" s="5"/>
      <c r="UF7" s="5"/>
      <c r="UG7" s="5"/>
      <c r="UH7" s="5"/>
      <c r="UI7" s="5"/>
      <c r="UJ7" s="5"/>
      <c r="UK7" s="5"/>
      <c r="UL7" s="5"/>
      <c r="UM7" s="5"/>
      <c r="UN7" s="5"/>
      <c r="UO7" s="5"/>
      <c r="UP7" s="5"/>
      <c r="UQ7" s="5"/>
      <c r="UR7" s="5"/>
      <c r="US7" s="5"/>
      <c r="UT7" s="5"/>
      <c r="UU7" s="5"/>
      <c r="UV7" s="5"/>
      <c r="UW7" s="5"/>
      <c r="UX7" s="5"/>
      <c r="UY7" s="5"/>
      <c r="UZ7" s="5"/>
      <c r="VA7" s="5"/>
      <c r="VB7" s="5"/>
      <c r="VC7" s="5"/>
      <c r="VD7" s="5"/>
      <c r="VE7" s="5"/>
      <c r="VF7" s="5"/>
      <c r="VG7" s="5"/>
      <c r="VH7" s="5"/>
      <c r="VI7" s="5"/>
      <c r="VJ7" s="5"/>
      <c r="VK7" s="5"/>
      <c r="VL7" s="5"/>
      <c r="VM7" s="5"/>
      <c r="VN7" s="5"/>
      <c r="VO7" s="5"/>
      <c r="VP7" s="5"/>
      <c r="VQ7" s="5"/>
      <c r="VR7" s="5"/>
      <c r="VS7" s="5"/>
      <c r="VT7" s="5"/>
      <c r="VU7" s="5"/>
      <c r="VV7" s="5"/>
      <c r="VW7" s="5"/>
      <c r="VX7" s="5"/>
      <c r="VY7" s="5"/>
      <c r="VZ7" s="5"/>
      <c r="WA7" s="5"/>
      <c r="WB7" s="5"/>
      <c r="WC7" s="5"/>
      <c r="WD7" s="5"/>
      <c r="WE7" s="5"/>
      <c r="WF7" s="5"/>
      <c r="WG7" s="5"/>
      <c r="WH7" s="5"/>
      <c r="WI7" s="5"/>
      <c r="WJ7" s="5"/>
      <c r="WK7" s="5"/>
      <c r="WL7" s="5"/>
      <c r="WM7" s="5"/>
      <c r="WN7" s="5"/>
      <c r="WO7" s="5"/>
      <c r="WP7" s="5"/>
      <c r="WQ7" s="5"/>
      <c r="WR7" s="5"/>
      <c r="WS7" s="5"/>
      <c r="WT7" s="5"/>
      <c r="WU7" s="5"/>
      <c r="WV7" s="5"/>
      <c r="WW7" s="5"/>
      <c r="WX7" s="5"/>
      <c r="WY7" s="5"/>
      <c r="WZ7" s="5"/>
      <c r="XA7" s="5"/>
      <c r="XB7" s="5"/>
      <c r="XC7" s="5"/>
      <c r="XD7" s="5"/>
      <c r="XE7" s="5"/>
      <c r="XF7" s="5"/>
      <c r="XG7" s="5"/>
      <c r="XH7" s="5"/>
      <c r="XI7" s="5"/>
      <c r="XJ7" s="5"/>
      <c r="XK7" s="5"/>
      <c r="XL7" s="5"/>
      <c r="XM7" s="5"/>
      <c r="XN7" s="5"/>
      <c r="XO7" s="5"/>
      <c r="XP7" s="5"/>
      <c r="XQ7" s="5"/>
      <c r="XR7" s="5"/>
      <c r="XS7" s="5"/>
      <c r="XT7" s="5"/>
      <c r="XU7" s="5"/>
      <c r="XV7" s="5"/>
      <c r="XW7" s="5"/>
      <c r="XX7" s="5"/>
      <c r="XY7" s="5"/>
      <c r="XZ7" s="5"/>
      <c r="YA7" s="5"/>
      <c r="YB7" s="5"/>
      <c r="YC7" s="5"/>
      <c r="YD7" s="5"/>
      <c r="YE7" s="5"/>
      <c r="YF7" s="5"/>
      <c r="YG7" s="5"/>
      <c r="YH7" s="5"/>
      <c r="YI7" s="5"/>
      <c r="YJ7" s="5"/>
      <c r="YK7" s="5"/>
      <c r="YL7" s="5"/>
      <c r="YM7" s="5"/>
      <c r="YN7" s="5"/>
      <c r="YO7" s="5"/>
      <c r="YP7" s="5"/>
      <c r="YQ7" s="5"/>
      <c r="YR7" s="5"/>
      <c r="YS7" s="5"/>
      <c r="YT7" s="5"/>
      <c r="YU7" s="5"/>
      <c r="YV7" s="5"/>
      <c r="YW7" s="5"/>
      <c r="YX7" s="5"/>
      <c r="YY7" s="5"/>
      <c r="YZ7" s="5"/>
      <c r="ZA7" s="5"/>
      <c r="ZB7" s="5"/>
      <c r="ZC7" s="5"/>
      <c r="ZD7" s="5"/>
      <c r="ZE7" s="5"/>
      <c r="ZF7" s="5"/>
      <c r="ZG7" s="5"/>
      <c r="ZH7" s="5"/>
      <c r="ZI7" s="5"/>
      <c r="ZJ7" s="5"/>
      <c r="ZK7" s="5"/>
      <c r="ZL7" s="5"/>
      <c r="ZM7" s="5"/>
      <c r="ZN7" s="5"/>
      <c r="ZO7" s="5"/>
      <c r="ZP7" s="5"/>
      <c r="ZQ7" s="5"/>
      <c r="ZR7" s="5"/>
      <c r="ZS7" s="5"/>
      <c r="ZT7" s="5"/>
      <c r="ZU7" s="5"/>
      <c r="ZV7" s="5"/>
      <c r="ZW7" s="5"/>
      <c r="ZX7" s="5"/>
      <c r="ZY7" s="5"/>
      <c r="ZZ7" s="5"/>
      <c r="AAA7" s="5"/>
      <c r="AAB7" s="5"/>
      <c r="AAC7" s="5"/>
      <c r="AAD7" s="5"/>
      <c r="AAE7" s="5"/>
      <c r="AAF7" s="5"/>
      <c r="AAG7" s="5"/>
      <c r="AAH7" s="5"/>
      <c r="AAI7" s="5"/>
      <c r="AAJ7" s="5"/>
      <c r="AAK7" s="5"/>
      <c r="AAL7" s="5"/>
      <c r="AAM7" s="5"/>
      <c r="AAN7" s="5"/>
      <c r="AAO7" s="5"/>
      <c r="AAP7" s="5"/>
      <c r="AAQ7" s="5"/>
      <c r="AAR7" s="5"/>
      <c r="AAS7" s="5"/>
      <c r="AAT7" s="5"/>
      <c r="AAU7" s="5"/>
      <c r="AAV7" s="5"/>
      <c r="AAW7" s="5"/>
      <c r="AAX7" s="5"/>
      <c r="AAY7" s="5"/>
      <c r="AAZ7" s="5"/>
      <c r="ABA7" s="5"/>
      <c r="ABB7" s="5"/>
      <c r="ABC7" s="5"/>
      <c r="ABD7" s="5"/>
      <c r="ABE7" s="5"/>
      <c r="ABF7" s="5"/>
      <c r="ABG7" s="5"/>
      <c r="ABH7" s="5"/>
      <c r="ABI7" s="5"/>
      <c r="ABJ7" s="5"/>
      <c r="ABK7" s="5"/>
      <c r="ABL7" s="5"/>
      <c r="ABM7" s="5"/>
      <c r="ABN7" s="5"/>
      <c r="ABO7" s="5"/>
      <c r="ABP7" s="5"/>
      <c r="ABQ7" s="5"/>
      <c r="ABR7" s="5"/>
      <c r="ABS7" s="5"/>
      <c r="ABT7" s="5"/>
      <c r="ABU7" s="5"/>
      <c r="ABV7" s="5"/>
      <c r="ABW7" s="5"/>
      <c r="ABX7" s="5"/>
      <c r="ABY7" s="5"/>
      <c r="ABZ7" s="5"/>
      <c r="ACA7" s="5"/>
      <c r="ACB7" s="5"/>
      <c r="ACC7" s="5"/>
      <c r="ACD7" s="5"/>
      <c r="ACE7" s="5"/>
      <c r="ACF7" s="5"/>
      <c r="ACG7" s="5"/>
      <c r="ACH7" s="5"/>
      <c r="ACI7" s="5"/>
      <c r="ACJ7" s="5"/>
      <c r="ACK7" s="5"/>
      <c r="ACL7" s="5"/>
      <c r="ACM7" s="5"/>
      <c r="ACN7" s="5"/>
      <c r="ACO7" s="5"/>
      <c r="ACP7" s="5"/>
      <c r="ACQ7" s="5"/>
      <c r="ACR7" s="5"/>
      <c r="ACS7" s="5"/>
      <c r="ACT7" s="5"/>
      <c r="ACU7" s="5"/>
      <c r="ACV7" s="5"/>
      <c r="ACW7" s="5"/>
      <c r="ACX7" s="5"/>
      <c r="ACY7" s="5"/>
      <c r="ACZ7" s="5"/>
      <c r="ADA7" s="5"/>
      <c r="ADB7" s="5"/>
      <c r="ADC7" s="5"/>
      <c r="ADD7" s="5"/>
      <c r="ADE7" s="5"/>
      <c r="ADF7" s="5"/>
      <c r="ADG7" s="5"/>
      <c r="ADH7" s="5"/>
      <c r="ADI7" s="5"/>
      <c r="ADJ7" s="5"/>
      <c r="ADK7" s="5"/>
      <c r="ADL7" s="5"/>
      <c r="ADM7" s="5"/>
      <c r="ADN7" s="5"/>
      <c r="ADO7" s="5"/>
      <c r="ADP7" s="5"/>
      <c r="ADQ7" s="5"/>
      <c r="ADR7" s="5"/>
      <c r="ADS7" s="5"/>
      <c r="ADT7" s="5"/>
      <c r="ADU7" s="5"/>
      <c r="ADV7" s="5"/>
      <c r="ADW7" s="5"/>
      <c r="ADX7" s="5"/>
      <c r="ADY7" s="5"/>
      <c r="ADZ7" s="5"/>
      <c r="AEA7" s="5"/>
      <c r="AEB7" s="5"/>
      <c r="AEC7" s="5"/>
      <c r="AED7" s="5"/>
      <c r="AEE7" s="5"/>
      <c r="AEF7" s="5"/>
      <c r="AEG7" s="5"/>
      <c r="AEH7" s="5"/>
      <c r="AEI7" s="5"/>
      <c r="AEJ7" s="5"/>
      <c r="AEK7" s="5"/>
      <c r="AEL7" s="5"/>
      <c r="AEM7" s="5"/>
      <c r="AEN7" s="5"/>
      <c r="AEO7" s="5"/>
      <c r="AEP7" s="5"/>
      <c r="AEQ7" s="5"/>
      <c r="AER7" s="5"/>
      <c r="AES7" s="5"/>
      <c r="AET7" s="5"/>
      <c r="AEU7" s="5"/>
      <c r="AEV7" s="5"/>
      <c r="AEW7" s="5"/>
      <c r="AEX7" s="5"/>
      <c r="AEY7" s="5"/>
      <c r="AEZ7" s="5"/>
      <c r="AFA7" s="5"/>
      <c r="AFB7" s="5"/>
      <c r="AFC7" s="5"/>
      <c r="AFD7" s="5"/>
      <c r="AFE7" s="5"/>
      <c r="AFF7" s="5"/>
      <c r="AFG7" s="5"/>
      <c r="AFH7" s="5"/>
      <c r="AFI7" s="5"/>
      <c r="AFJ7" s="5"/>
      <c r="AFK7" s="5"/>
      <c r="AFL7" s="5"/>
      <c r="AFM7" s="5"/>
      <c r="AFN7" s="5"/>
      <c r="AFO7" s="5"/>
      <c r="AFP7" s="5"/>
      <c r="AFQ7" s="5"/>
      <c r="AFR7" s="5"/>
      <c r="AFS7" s="5"/>
      <c r="AFT7" s="5"/>
      <c r="AFU7" s="5"/>
      <c r="AFV7" s="5"/>
      <c r="AFW7" s="5"/>
      <c r="AFX7" s="5"/>
      <c r="AFY7" s="5"/>
      <c r="AFZ7" s="5"/>
      <c r="AGA7" s="5"/>
      <c r="AGB7" s="5"/>
      <c r="AGC7" s="5"/>
      <c r="AGD7" s="5"/>
      <c r="AGE7" s="5"/>
      <c r="AGF7" s="5"/>
      <c r="AGG7" s="5"/>
      <c r="AGH7" s="5"/>
      <c r="AGI7" s="5"/>
      <c r="AGJ7" s="5"/>
      <c r="AGK7" s="5"/>
      <c r="AGL7" s="5"/>
      <c r="AGM7" s="5"/>
      <c r="AGN7" s="5"/>
      <c r="AGO7" s="5"/>
      <c r="AGP7" s="5"/>
      <c r="AGQ7" s="5"/>
      <c r="AGR7" s="5"/>
      <c r="AGS7" s="5"/>
      <c r="AGT7" s="5"/>
      <c r="AGU7" s="5"/>
      <c r="AGV7" s="5"/>
      <c r="AGW7" s="5"/>
      <c r="AGX7" s="5"/>
      <c r="AGY7" s="5"/>
      <c r="AGZ7" s="5"/>
      <c r="AHA7" s="5"/>
      <c r="AHB7" s="5"/>
      <c r="AHC7" s="5"/>
      <c r="AHD7" s="5"/>
      <c r="AHE7" s="5"/>
      <c r="AHF7" s="5"/>
      <c r="AHG7" s="5"/>
      <c r="AHH7" s="5"/>
      <c r="AHI7" s="5"/>
      <c r="AHJ7" s="5"/>
      <c r="AHK7" s="5"/>
      <c r="AHL7" s="5"/>
      <c r="AHM7" s="5"/>
      <c r="AHN7" s="5"/>
      <c r="AHO7" s="5"/>
      <c r="AHP7" s="5"/>
      <c r="AHQ7" s="5"/>
      <c r="AHR7" s="5"/>
      <c r="AHS7" s="5"/>
      <c r="AHT7" s="5"/>
      <c r="AHU7" s="5"/>
      <c r="AHV7" s="5"/>
      <c r="AHW7" s="5"/>
      <c r="AHX7" s="5"/>
      <c r="AHY7" s="5"/>
      <c r="AHZ7" s="5"/>
      <c r="AIA7" s="5"/>
      <c r="AIB7" s="5"/>
      <c r="AIC7" s="5"/>
      <c r="AID7" s="5"/>
      <c r="AIE7" s="5"/>
      <c r="AIF7" s="5"/>
      <c r="AIG7" s="5"/>
      <c r="AIH7" s="5"/>
      <c r="AII7" s="5"/>
      <c r="AIJ7" s="5"/>
      <c r="AIK7" s="5"/>
      <c r="AIL7" s="5"/>
      <c r="AIM7" s="5"/>
      <c r="AIN7" s="5"/>
      <c r="AIO7" s="5"/>
      <c r="AIP7" s="5"/>
      <c r="AIQ7" s="5"/>
      <c r="AIR7" s="5"/>
      <c r="AIS7" s="5"/>
      <c r="AIT7" s="5"/>
      <c r="AIU7" s="5"/>
      <c r="AIV7" s="5"/>
      <c r="AIW7" s="5"/>
      <c r="AIX7" s="5"/>
      <c r="AIY7" s="5"/>
      <c r="AIZ7" s="5"/>
      <c r="AJA7" s="5"/>
      <c r="AJB7" s="5"/>
      <c r="AJC7" s="5"/>
      <c r="AJD7" s="5"/>
      <c r="AJE7" s="5"/>
      <c r="AJF7" s="5"/>
      <c r="AJG7" s="5"/>
      <c r="AJH7" s="5"/>
      <c r="AJI7" s="5"/>
      <c r="AJJ7" s="5"/>
      <c r="AJK7" s="5"/>
      <c r="AJL7" s="5"/>
      <c r="AJM7" s="5"/>
      <c r="AJN7" s="5"/>
      <c r="AJO7" s="5"/>
      <c r="AJP7" s="5"/>
      <c r="AJQ7" s="5"/>
      <c r="AJR7" s="5"/>
      <c r="AJS7" s="5"/>
      <c r="AJT7" s="5"/>
      <c r="AJU7" s="5"/>
      <c r="AJV7" s="5"/>
      <c r="AJW7" s="5"/>
      <c r="AJX7" s="5"/>
      <c r="AJY7" s="5"/>
      <c r="AJZ7" s="5"/>
      <c r="AKA7" s="5"/>
      <c r="AKB7" s="5"/>
      <c r="AKC7" s="5"/>
      <c r="AKD7" s="5"/>
      <c r="AKE7" s="5"/>
      <c r="AKF7" s="5"/>
      <c r="AKG7" s="5"/>
      <c r="AKH7" s="5"/>
      <c r="AKI7" s="5"/>
      <c r="AKJ7" s="5"/>
      <c r="AKK7" s="5"/>
      <c r="AKL7" s="5"/>
      <c r="AKM7" s="5"/>
      <c r="AKN7" s="5"/>
      <c r="AKO7" s="5"/>
      <c r="AKP7" s="5"/>
      <c r="AKQ7" s="5"/>
      <c r="AKR7" s="5"/>
      <c r="AKS7" s="5"/>
      <c r="AKT7" s="5"/>
      <c r="AKU7" s="5"/>
      <c r="AKV7" s="5"/>
      <c r="AKW7" s="5"/>
      <c r="AKX7" s="5"/>
      <c r="AKY7" s="5"/>
      <c r="AKZ7" s="5"/>
      <c r="ALA7" s="5"/>
      <c r="ALB7" s="5"/>
      <c r="ALC7" s="5"/>
      <c r="ALD7" s="5"/>
      <c r="ALE7" s="5"/>
      <c r="ALF7" s="5"/>
      <c r="ALG7" s="5"/>
      <c r="ALH7" s="5"/>
      <c r="ALI7" s="5"/>
      <c r="ALJ7" s="5"/>
      <c r="ALK7" s="5"/>
      <c r="ALL7" s="5"/>
      <c r="ALM7" s="5"/>
      <c r="ALN7" s="5"/>
      <c r="ALO7" s="5"/>
      <c r="ALP7" s="5"/>
      <c r="ALQ7" s="5"/>
      <c r="ALR7" s="5"/>
      <c r="ALS7" s="5"/>
      <c r="ALT7" s="5"/>
      <c r="ALU7" s="5"/>
      <c r="ALV7" s="5"/>
      <c r="ALW7" s="5"/>
      <c r="ALX7" s="5"/>
      <c r="ALY7" s="5"/>
      <c r="ALZ7" s="5"/>
      <c r="AMA7" s="5"/>
      <c r="AMB7" s="5"/>
      <c r="AMC7" s="5"/>
      <c r="AMD7" s="5"/>
      <c r="AME7" s="5"/>
      <c r="AMF7" s="5"/>
      <c r="AMG7" s="5"/>
      <c r="AMH7" s="5"/>
      <c r="AMI7" s="5"/>
      <c r="AMJ7" s="5"/>
      <c r="AMK7" s="5"/>
      <c r="AML7" s="5"/>
    </row>
    <row r="8" spans="1:1026" ht="78.75" x14ac:dyDescent="0.25">
      <c r="B8" s="115" t="s">
        <v>101</v>
      </c>
      <c r="C8" s="159" t="s">
        <v>152</v>
      </c>
      <c r="D8" s="63" t="s">
        <v>2</v>
      </c>
      <c r="E8" s="63" t="s">
        <v>153</v>
      </c>
      <c r="F8" s="24" t="s">
        <v>15</v>
      </c>
      <c r="G8" s="32" t="s">
        <v>10</v>
      </c>
      <c r="H8" s="26" t="s">
        <v>2</v>
      </c>
      <c r="I8" s="27"/>
      <c r="J8" s="70" t="s">
        <v>33</v>
      </c>
      <c r="K8" s="70" t="s">
        <v>37</v>
      </c>
      <c r="L8" s="70" t="s">
        <v>37</v>
      </c>
      <c r="M8" s="70">
        <v>4</v>
      </c>
      <c r="N8" s="70">
        <v>3</v>
      </c>
      <c r="O8" s="70">
        <v>1</v>
      </c>
      <c r="P8" s="70" t="s">
        <v>33</v>
      </c>
      <c r="Q8" s="71" t="s">
        <v>37</v>
      </c>
    </row>
    <row r="9" spans="1:1026" ht="15.75" customHeight="1" x14ac:dyDescent="0.25">
      <c r="B9" s="115"/>
      <c r="C9" s="159"/>
      <c r="D9" s="121" t="s">
        <v>1</v>
      </c>
      <c r="E9" s="121" t="s">
        <v>14</v>
      </c>
      <c r="F9" s="121" t="s">
        <v>55</v>
      </c>
      <c r="G9" s="124" t="s">
        <v>9</v>
      </c>
      <c r="H9" s="11" t="s">
        <v>64</v>
      </c>
      <c r="I9" s="12" t="s">
        <v>9</v>
      </c>
      <c r="J9" s="70" t="s">
        <v>33</v>
      </c>
      <c r="K9" s="70" t="s">
        <v>37</v>
      </c>
      <c r="L9" s="70" t="s">
        <v>37</v>
      </c>
      <c r="M9" s="70">
        <v>4</v>
      </c>
      <c r="N9" s="70">
        <v>3</v>
      </c>
      <c r="O9" s="70">
        <v>1</v>
      </c>
      <c r="P9" s="70" t="s">
        <v>33</v>
      </c>
      <c r="Q9" s="71" t="s">
        <v>37</v>
      </c>
    </row>
    <row r="10" spans="1:1026" ht="15.75" customHeight="1" x14ac:dyDescent="0.25">
      <c r="B10" s="115"/>
      <c r="C10" s="159"/>
      <c r="D10" s="122"/>
      <c r="E10" s="122"/>
      <c r="F10" s="123"/>
      <c r="G10" s="126"/>
      <c r="H10" s="11" t="s">
        <v>69</v>
      </c>
      <c r="I10" s="12" t="s">
        <v>110</v>
      </c>
      <c r="J10" s="70" t="s">
        <v>33</v>
      </c>
      <c r="K10" s="70"/>
      <c r="L10" s="70"/>
      <c r="M10" s="70">
        <v>4</v>
      </c>
      <c r="N10" s="70">
        <v>3</v>
      </c>
      <c r="O10" s="70">
        <v>1</v>
      </c>
      <c r="P10" s="70" t="s">
        <v>33</v>
      </c>
      <c r="Q10" s="71"/>
    </row>
    <row r="11" spans="1:1026" ht="15.75" x14ac:dyDescent="0.25">
      <c r="B11" s="115"/>
      <c r="C11" s="159"/>
      <c r="D11" s="122"/>
      <c r="E11" s="122"/>
      <c r="F11" s="63" t="s">
        <v>56</v>
      </c>
      <c r="G11" s="12" t="s">
        <v>40</v>
      </c>
      <c r="H11" s="11" t="s">
        <v>71</v>
      </c>
      <c r="I11" s="12" t="s">
        <v>117</v>
      </c>
      <c r="J11" s="70" t="s">
        <v>33</v>
      </c>
      <c r="K11" s="70" t="s">
        <v>37</v>
      </c>
      <c r="L11" s="70" t="s">
        <v>37</v>
      </c>
      <c r="M11" s="70">
        <v>5</v>
      </c>
      <c r="N11" s="70">
        <v>4</v>
      </c>
      <c r="O11" s="70">
        <v>1</v>
      </c>
      <c r="P11" s="70" t="s">
        <v>33</v>
      </c>
      <c r="Q11" s="71" t="s">
        <v>37</v>
      </c>
    </row>
    <row r="12" spans="1:1026" ht="15.75" x14ac:dyDescent="0.25">
      <c r="B12" s="115"/>
      <c r="C12" s="159"/>
      <c r="D12" s="122"/>
      <c r="E12" s="122"/>
      <c r="F12" s="66" t="s">
        <v>57</v>
      </c>
      <c r="G12" s="67" t="s">
        <v>41</v>
      </c>
      <c r="H12" s="26" t="s">
        <v>2</v>
      </c>
      <c r="I12" s="12"/>
      <c r="J12" s="70" t="s">
        <v>33</v>
      </c>
      <c r="K12" s="70"/>
      <c r="L12" s="70"/>
      <c r="M12" s="70">
        <v>4</v>
      </c>
      <c r="N12" s="70">
        <v>3</v>
      </c>
      <c r="O12" s="70">
        <v>1</v>
      </c>
      <c r="P12" s="70" t="s">
        <v>33</v>
      </c>
      <c r="Q12" s="71"/>
    </row>
    <row r="13" spans="1:1026" ht="15.75" x14ac:dyDescent="0.25">
      <c r="B13" s="115"/>
      <c r="C13" s="159"/>
      <c r="D13" s="122"/>
      <c r="E13" s="122"/>
      <c r="F13" s="121" t="s">
        <v>59</v>
      </c>
      <c r="G13" s="124" t="s">
        <v>5</v>
      </c>
      <c r="H13" s="26" t="s">
        <v>1</v>
      </c>
      <c r="I13" s="12" t="s">
        <v>49</v>
      </c>
      <c r="J13" s="70" t="s">
        <v>33</v>
      </c>
      <c r="K13" s="70"/>
      <c r="L13" s="70"/>
      <c r="M13" s="70">
        <v>4</v>
      </c>
      <c r="N13" s="70">
        <v>3</v>
      </c>
      <c r="O13" s="70">
        <v>1</v>
      </c>
      <c r="P13" s="70" t="s">
        <v>33</v>
      </c>
      <c r="Q13" s="71"/>
    </row>
    <row r="14" spans="1:1026" ht="31.5" x14ac:dyDescent="0.25">
      <c r="B14" s="115"/>
      <c r="C14" s="159"/>
      <c r="D14" s="122"/>
      <c r="E14" s="122"/>
      <c r="F14" s="123"/>
      <c r="G14" s="126"/>
      <c r="H14" s="26" t="s">
        <v>64</v>
      </c>
      <c r="I14" s="12" t="s">
        <v>120</v>
      </c>
      <c r="J14" s="70" t="s">
        <v>33</v>
      </c>
      <c r="K14" s="70"/>
      <c r="L14" s="70"/>
      <c r="M14" s="70">
        <v>4</v>
      </c>
      <c r="N14" s="70">
        <v>3</v>
      </c>
      <c r="O14" s="70">
        <v>1</v>
      </c>
      <c r="P14" s="70" t="s">
        <v>33</v>
      </c>
      <c r="Q14" s="71"/>
    </row>
    <row r="15" spans="1:1026" ht="15.75" x14ac:dyDescent="0.25">
      <c r="B15" s="115"/>
      <c r="C15" s="159"/>
      <c r="D15" s="122"/>
      <c r="E15" s="122"/>
      <c r="F15" s="121" t="s">
        <v>60</v>
      </c>
      <c r="G15" s="124" t="s">
        <v>4</v>
      </c>
      <c r="H15" s="26" t="s">
        <v>1</v>
      </c>
      <c r="I15" s="12" t="s">
        <v>115</v>
      </c>
      <c r="J15" s="70" t="s">
        <v>33</v>
      </c>
      <c r="K15" s="70"/>
      <c r="L15" s="70"/>
      <c r="M15" s="70">
        <v>4</v>
      </c>
      <c r="N15" s="70">
        <v>3</v>
      </c>
      <c r="O15" s="70">
        <v>1</v>
      </c>
      <c r="P15" s="70" t="s">
        <v>33</v>
      </c>
      <c r="Q15" s="71"/>
    </row>
    <row r="16" spans="1:1026" ht="15.75" x14ac:dyDescent="0.25">
      <c r="B16" s="115"/>
      <c r="C16" s="159"/>
      <c r="D16" s="122"/>
      <c r="E16" s="122"/>
      <c r="F16" s="123"/>
      <c r="G16" s="126"/>
      <c r="H16" s="26" t="s">
        <v>64</v>
      </c>
      <c r="I16" s="12" t="s">
        <v>116</v>
      </c>
      <c r="J16" s="70" t="s">
        <v>33</v>
      </c>
      <c r="K16" s="70"/>
      <c r="L16" s="70"/>
      <c r="M16" s="70">
        <v>4</v>
      </c>
      <c r="N16" s="70">
        <v>3</v>
      </c>
      <c r="O16" s="70">
        <v>1</v>
      </c>
      <c r="P16" s="70" t="s">
        <v>33</v>
      </c>
      <c r="Q16" s="71"/>
    </row>
    <row r="17" spans="2:17" ht="15.75" customHeight="1" x14ac:dyDescent="0.25">
      <c r="B17" s="115"/>
      <c r="C17" s="159"/>
      <c r="D17" s="122"/>
      <c r="E17" s="122"/>
      <c r="F17" s="156" t="s">
        <v>61</v>
      </c>
      <c r="G17" s="155" t="s">
        <v>43</v>
      </c>
      <c r="H17" s="11" t="s">
        <v>1</v>
      </c>
      <c r="I17" s="12" t="s">
        <v>118</v>
      </c>
      <c r="J17" s="70" t="s">
        <v>33</v>
      </c>
      <c r="K17" s="70" t="s">
        <v>37</v>
      </c>
      <c r="L17" s="70" t="s">
        <v>37</v>
      </c>
      <c r="M17" s="70">
        <v>4</v>
      </c>
      <c r="N17" s="70">
        <v>3</v>
      </c>
      <c r="O17" s="70">
        <v>1</v>
      </c>
      <c r="P17" s="70" t="s">
        <v>33</v>
      </c>
      <c r="Q17" s="71" t="s">
        <v>37</v>
      </c>
    </row>
    <row r="18" spans="2:17" ht="15.75" x14ac:dyDescent="0.25">
      <c r="B18" s="115"/>
      <c r="C18" s="159"/>
      <c r="D18" s="122"/>
      <c r="E18" s="122"/>
      <c r="F18" s="156"/>
      <c r="G18" s="155"/>
      <c r="H18" s="11" t="s">
        <v>64</v>
      </c>
      <c r="I18" s="12" t="s">
        <v>111</v>
      </c>
      <c r="J18" s="70" t="s">
        <v>33</v>
      </c>
      <c r="K18" s="70" t="s">
        <v>37</v>
      </c>
      <c r="L18" s="70" t="s">
        <v>37</v>
      </c>
      <c r="M18" s="70">
        <v>4</v>
      </c>
      <c r="N18" s="70">
        <v>3</v>
      </c>
      <c r="O18" s="70">
        <v>1</v>
      </c>
      <c r="P18" s="70" t="s">
        <v>33</v>
      </c>
      <c r="Q18" s="71" t="s">
        <v>37</v>
      </c>
    </row>
    <row r="19" spans="2:17" ht="15.75" x14ac:dyDescent="0.25">
      <c r="B19" s="115"/>
      <c r="C19" s="159"/>
      <c r="D19" s="122"/>
      <c r="E19" s="122"/>
      <c r="F19" s="156"/>
      <c r="G19" s="155"/>
      <c r="H19" s="11" t="s">
        <v>69</v>
      </c>
      <c r="I19" s="12" t="s">
        <v>119</v>
      </c>
      <c r="J19" s="70" t="s">
        <v>33</v>
      </c>
      <c r="K19" s="70" t="s">
        <v>37</v>
      </c>
      <c r="L19" s="70" t="s">
        <v>37</v>
      </c>
      <c r="M19" s="70">
        <v>4</v>
      </c>
      <c r="N19" s="70">
        <v>3</v>
      </c>
      <c r="O19" s="70">
        <v>1</v>
      </c>
      <c r="P19" s="70" t="s">
        <v>33</v>
      </c>
      <c r="Q19" s="71" t="s">
        <v>37</v>
      </c>
    </row>
    <row r="20" spans="2:17" ht="15.75" x14ac:dyDescent="0.25">
      <c r="B20" s="115"/>
      <c r="C20" s="159"/>
      <c r="D20" s="122"/>
      <c r="E20" s="122"/>
      <c r="F20" s="156"/>
      <c r="G20" s="155"/>
      <c r="H20" s="11" t="s">
        <v>121</v>
      </c>
      <c r="I20" s="12" t="s">
        <v>117</v>
      </c>
      <c r="J20" s="70" t="s">
        <v>33</v>
      </c>
      <c r="K20" s="70" t="s">
        <v>37</v>
      </c>
      <c r="L20" s="70" t="s">
        <v>37</v>
      </c>
      <c r="M20" s="70">
        <v>4</v>
      </c>
      <c r="N20" s="70">
        <v>3</v>
      </c>
      <c r="O20" s="70">
        <v>1</v>
      </c>
      <c r="P20" s="70" t="s">
        <v>33</v>
      </c>
      <c r="Q20" s="71" t="s">
        <v>37</v>
      </c>
    </row>
    <row r="21" spans="2:17" ht="15.75" x14ac:dyDescent="0.25">
      <c r="B21" s="115"/>
      <c r="C21" s="159"/>
      <c r="D21" s="122"/>
      <c r="E21" s="122"/>
      <c r="F21" s="121" t="s">
        <v>62</v>
      </c>
      <c r="G21" s="124" t="s">
        <v>47</v>
      </c>
      <c r="H21" s="11" t="s">
        <v>231</v>
      </c>
      <c r="I21" s="12" t="s">
        <v>117</v>
      </c>
      <c r="J21" s="70" t="s">
        <v>33</v>
      </c>
      <c r="K21" s="70" t="s">
        <v>37</v>
      </c>
      <c r="L21" s="70" t="s">
        <v>37</v>
      </c>
      <c r="M21" s="70">
        <v>4</v>
      </c>
      <c r="N21" s="70">
        <v>3</v>
      </c>
      <c r="O21" s="70">
        <v>1</v>
      </c>
      <c r="P21" s="70" t="s">
        <v>33</v>
      </c>
      <c r="Q21" s="71" t="s">
        <v>37</v>
      </c>
    </row>
    <row r="22" spans="2:17" ht="15.75" x14ac:dyDescent="0.25">
      <c r="B22" s="115"/>
      <c r="C22" s="159"/>
      <c r="D22" s="122"/>
      <c r="E22" s="122"/>
      <c r="F22" s="123"/>
      <c r="G22" s="126"/>
      <c r="H22" s="11">
        <v>10</v>
      </c>
      <c r="I22" s="12" t="s">
        <v>158</v>
      </c>
      <c r="J22" s="70" t="s">
        <v>33</v>
      </c>
      <c r="K22" s="70" t="s">
        <v>37</v>
      </c>
      <c r="L22" s="70" t="s">
        <v>37</v>
      </c>
      <c r="M22" s="70">
        <v>4</v>
      </c>
      <c r="N22" s="70">
        <v>3</v>
      </c>
      <c r="O22" s="70">
        <v>1</v>
      </c>
      <c r="P22" s="70" t="s">
        <v>33</v>
      </c>
      <c r="Q22" s="71"/>
    </row>
    <row r="23" spans="2:17" ht="15.75" x14ac:dyDescent="0.25">
      <c r="B23" s="115"/>
      <c r="C23" s="159"/>
      <c r="D23" s="122"/>
      <c r="E23" s="122"/>
      <c r="F23" s="63" t="s">
        <v>162</v>
      </c>
      <c r="G23" s="12" t="s">
        <v>230</v>
      </c>
      <c r="H23" s="11" t="s">
        <v>1</v>
      </c>
      <c r="I23" s="12" t="s">
        <v>164</v>
      </c>
      <c r="J23" s="70" t="s">
        <v>33</v>
      </c>
      <c r="K23" s="70"/>
      <c r="L23" s="70"/>
      <c r="M23" s="70">
        <v>4</v>
      </c>
      <c r="N23" s="70">
        <v>3</v>
      </c>
      <c r="O23" s="70">
        <v>1</v>
      </c>
      <c r="P23" s="70" t="s">
        <v>33</v>
      </c>
      <c r="Q23" s="71"/>
    </row>
    <row r="24" spans="2:17" ht="15.75" x14ac:dyDescent="0.25">
      <c r="B24" s="115"/>
      <c r="C24" s="159"/>
      <c r="D24" s="122"/>
      <c r="E24" s="122"/>
      <c r="F24" s="63" t="s">
        <v>159</v>
      </c>
      <c r="G24" s="12" t="s">
        <v>229</v>
      </c>
      <c r="H24" s="11" t="s">
        <v>1</v>
      </c>
      <c r="I24" s="12" t="s">
        <v>161</v>
      </c>
      <c r="J24" s="70" t="s">
        <v>33</v>
      </c>
      <c r="K24" s="70"/>
      <c r="L24" s="70"/>
      <c r="M24" s="70">
        <v>4</v>
      </c>
      <c r="N24" s="70">
        <v>3</v>
      </c>
      <c r="O24" s="70">
        <v>1</v>
      </c>
      <c r="P24" s="70" t="s">
        <v>33</v>
      </c>
      <c r="Q24" s="71"/>
    </row>
    <row r="25" spans="2:17" ht="15.75" x14ac:dyDescent="0.25">
      <c r="B25" s="115"/>
      <c r="C25" s="159"/>
      <c r="D25" s="122"/>
      <c r="E25" s="122"/>
      <c r="F25" s="63" t="s">
        <v>165</v>
      </c>
      <c r="G25" s="12" t="s">
        <v>166</v>
      </c>
      <c r="H25" s="11" t="s">
        <v>2</v>
      </c>
      <c r="I25" s="12"/>
      <c r="J25" s="70" t="s">
        <v>33</v>
      </c>
      <c r="K25" s="70"/>
      <c r="L25" s="70"/>
      <c r="M25" s="70">
        <v>4</v>
      </c>
      <c r="N25" s="70">
        <v>3</v>
      </c>
      <c r="O25" s="70">
        <v>1</v>
      </c>
      <c r="P25" s="70" t="s">
        <v>33</v>
      </c>
      <c r="Q25" s="71"/>
    </row>
    <row r="26" spans="2:17" ht="15.75" x14ac:dyDescent="0.25">
      <c r="B26" s="115"/>
      <c r="C26" s="159"/>
      <c r="D26" s="122"/>
      <c r="E26" s="122"/>
      <c r="F26" s="156" t="s">
        <v>122</v>
      </c>
      <c r="G26" s="155" t="s">
        <v>123</v>
      </c>
      <c r="H26" s="11" t="s">
        <v>1</v>
      </c>
      <c r="I26" s="12" t="s">
        <v>123</v>
      </c>
      <c r="J26" s="70" t="s">
        <v>33</v>
      </c>
      <c r="K26" s="70" t="s">
        <v>37</v>
      </c>
      <c r="L26" s="70" t="s">
        <v>37</v>
      </c>
      <c r="M26" s="70">
        <v>4</v>
      </c>
      <c r="N26" s="70">
        <v>3</v>
      </c>
      <c r="O26" s="70">
        <v>1</v>
      </c>
      <c r="P26" s="70" t="s">
        <v>33</v>
      </c>
      <c r="Q26" s="71" t="s">
        <v>37</v>
      </c>
    </row>
    <row r="27" spans="2:17" ht="15.75" x14ac:dyDescent="0.25">
      <c r="B27" s="115"/>
      <c r="C27" s="159"/>
      <c r="D27" s="122"/>
      <c r="E27" s="122"/>
      <c r="F27" s="156"/>
      <c r="G27" s="155"/>
      <c r="H27" s="11" t="s">
        <v>64</v>
      </c>
      <c r="I27" s="13" t="s">
        <v>125</v>
      </c>
      <c r="J27" s="70" t="s">
        <v>33</v>
      </c>
      <c r="K27" s="70" t="s">
        <v>37</v>
      </c>
      <c r="L27" s="70" t="s">
        <v>37</v>
      </c>
      <c r="M27" s="70">
        <v>4</v>
      </c>
      <c r="N27" s="70">
        <v>3</v>
      </c>
      <c r="O27" s="70">
        <v>1</v>
      </c>
      <c r="P27" s="70" t="s">
        <v>33</v>
      </c>
      <c r="Q27" s="71" t="s">
        <v>37</v>
      </c>
    </row>
    <row r="28" spans="2:17" ht="15.75" x14ac:dyDescent="0.25">
      <c r="B28" s="115"/>
      <c r="C28" s="159"/>
      <c r="D28" s="122"/>
      <c r="E28" s="122"/>
      <c r="F28" s="156"/>
      <c r="G28" s="155"/>
      <c r="H28" s="11" t="s">
        <v>69</v>
      </c>
      <c r="I28" s="12" t="s">
        <v>3</v>
      </c>
      <c r="J28" s="70" t="s">
        <v>33</v>
      </c>
      <c r="K28" s="70" t="s">
        <v>37</v>
      </c>
      <c r="L28" s="70" t="s">
        <v>37</v>
      </c>
      <c r="M28" s="70">
        <v>4</v>
      </c>
      <c r="N28" s="70">
        <v>3</v>
      </c>
      <c r="O28" s="70">
        <v>1</v>
      </c>
      <c r="P28" s="70" t="s">
        <v>33</v>
      </c>
      <c r="Q28" s="71" t="s">
        <v>37</v>
      </c>
    </row>
    <row r="29" spans="2:17" ht="15.75" x14ac:dyDescent="0.25">
      <c r="B29" s="115"/>
      <c r="C29" s="159"/>
      <c r="D29" s="122"/>
      <c r="E29" s="122"/>
      <c r="F29" s="156"/>
      <c r="G29" s="155"/>
      <c r="H29" s="11" t="s">
        <v>91</v>
      </c>
      <c r="I29" s="12" t="s">
        <v>117</v>
      </c>
      <c r="J29" s="70" t="s">
        <v>33</v>
      </c>
      <c r="K29" s="70" t="s">
        <v>37</v>
      </c>
      <c r="L29" s="70" t="s">
        <v>37</v>
      </c>
      <c r="M29" s="70">
        <v>4</v>
      </c>
      <c r="N29" s="70">
        <v>3</v>
      </c>
      <c r="O29" s="70">
        <v>1</v>
      </c>
      <c r="P29" s="70" t="s">
        <v>33</v>
      </c>
      <c r="Q29" s="71" t="s">
        <v>37</v>
      </c>
    </row>
    <row r="30" spans="2:17" ht="47.25" x14ac:dyDescent="0.25">
      <c r="B30" s="115"/>
      <c r="C30" s="159"/>
      <c r="D30" s="122"/>
      <c r="E30" s="122"/>
      <c r="F30" s="40" t="s">
        <v>252</v>
      </c>
      <c r="G30" s="92" t="s">
        <v>253</v>
      </c>
      <c r="H30" s="93" t="s">
        <v>2</v>
      </c>
      <c r="I30" s="94"/>
      <c r="J30" s="99" t="s">
        <v>33</v>
      </c>
      <c r="K30" s="99"/>
      <c r="L30" s="99"/>
      <c r="M30" s="99">
        <v>3</v>
      </c>
      <c r="N30" s="99">
        <v>2</v>
      </c>
      <c r="O30" s="99">
        <v>1</v>
      </c>
      <c r="P30" s="99" t="s">
        <v>33</v>
      </c>
      <c r="Q30" s="71"/>
    </row>
    <row r="31" spans="2:17" ht="35.25" customHeight="1" x14ac:dyDescent="0.25">
      <c r="B31" s="115"/>
      <c r="C31" s="159"/>
      <c r="D31" s="122"/>
      <c r="E31" s="122"/>
      <c r="F31" s="40" t="s">
        <v>254</v>
      </c>
      <c r="G31" s="92" t="s">
        <v>255</v>
      </c>
      <c r="H31" s="96" t="s">
        <v>2</v>
      </c>
      <c r="I31" s="94"/>
      <c r="J31" s="99" t="s">
        <v>33</v>
      </c>
      <c r="K31" s="99"/>
      <c r="L31" s="99"/>
      <c r="M31" s="99">
        <v>3</v>
      </c>
      <c r="N31" s="99">
        <v>2</v>
      </c>
      <c r="O31" s="99">
        <v>1</v>
      </c>
      <c r="P31" s="99" t="s">
        <v>33</v>
      </c>
      <c r="Q31" s="71"/>
    </row>
    <row r="32" spans="2:17" ht="24.75" customHeight="1" x14ac:dyDescent="0.25">
      <c r="B32" s="115"/>
      <c r="C32" s="159"/>
      <c r="D32" s="122"/>
      <c r="E32" s="122"/>
      <c r="F32" s="40" t="s">
        <v>256</v>
      </c>
      <c r="G32" s="92" t="s">
        <v>257</v>
      </c>
      <c r="H32" s="96" t="s">
        <v>2</v>
      </c>
      <c r="I32" s="94"/>
      <c r="J32" s="99" t="s">
        <v>33</v>
      </c>
      <c r="K32" s="99"/>
      <c r="L32" s="99"/>
      <c r="M32" s="99">
        <v>2</v>
      </c>
      <c r="N32" s="99">
        <v>1</v>
      </c>
      <c r="O32" s="99">
        <v>1</v>
      </c>
      <c r="P32" s="99" t="s">
        <v>33</v>
      </c>
      <c r="Q32" s="71"/>
    </row>
    <row r="33" spans="2:17" ht="31.5" x14ac:dyDescent="0.25">
      <c r="B33" s="115"/>
      <c r="C33" s="159"/>
      <c r="D33" s="122"/>
      <c r="E33" s="122"/>
      <c r="F33" s="40" t="s">
        <v>258</v>
      </c>
      <c r="G33" s="92" t="s">
        <v>259</v>
      </c>
      <c r="H33" s="93" t="s">
        <v>2</v>
      </c>
      <c r="I33" s="94"/>
      <c r="J33" s="99" t="s">
        <v>33</v>
      </c>
      <c r="K33" s="99"/>
      <c r="L33" s="99"/>
      <c r="M33" s="99">
        <v>2</v>
      </c>
      <c r="N33" s="99">
        <v>1</v>
      </c>
      <c r="O33" s="99">
        <v>1</v>
      </c>
      <c r="P33" s="99" t="s">
        <v>33</v>
      </c>
      <c r="Q33" s="71"/>
    </row>
    <row r="34" spans="2:17" ht="40.5" customHeight="1" x14ac:dyDescent="0.25">
      <c r="B34" s="115"/>
      <c r="C34" s="159"/>
      <c r="D34" s="122"/>
      <c r="E34" s="122"/>
      <c r="F34" s="141" t="s">
        <v>260</v>
      </c>
      <c r="G34" s="190" t="s">
        <v>261</v>
      </c>
      <c r="H34" s="93" t="s">
        <v>1</v>
      </c>
      <c r="I34" s="94" t="s">
        <v>262</v>
      </c>
      <c r="J34" s="99" t="s">
        <v>33</v>
      </c>
      <c r="K34" s="99"/>
      <c r="L34" s="99"/>
      <c r="M34" s="99">
        <v>3</v>
      </c>
      <c r="N34" s="99">
        <v>1</v>
      </c>
      <c r="O34" s="99">
        <v>2</v>
      </c>
      <c r="P34" s="99" t="s">
        <v>33</v>
      </c>
      <c r="Q34" s="71"/>
    </row>
    <row r="35" spans="2:17" ht="31.5" x14ac:dyDescent="0.25">
      <c r="B35" s="115"/>
      <c r="C35" s="159"/>
      <c r="D35" s="122"/>
      <c r="E35" s="122"/>
      <c r="F35" s="142"/>
      <c r="G35" s="191"/>
      <c r="H35" s="93" t="s">
        <v>64</v>
      </c>
      <c r="I35" s="94" t="s">
        <v>263</v>
      </c>
      <c r="J35" s="99" t="s">
        <v>33</v>
      </c>
      <c r="K35" s="99"/>
      <c r="L35" s="99"/>
      <c r="M35" s="99">
        <v>3</v>
      </c>
      <c r="N35" s="99">
        <v>1</v>
      </c>
      <c r="O35" s="99">
        <v>2</v>
      </c>
      <c r="P35" s="99" t="s">
        <v>33</v>
      </c>
      <c r="Q35" s="71"/>
    </row>
    <row r="36" spans="2:17" ht="15.75" x14ac:dyDescent="0.25">
      <c r="B36" s="115"/>
      <c r="C36" s="159"/>
      <c r="D36" s="122"/>
      <c r="E36" s="122"/>
      <c r="F36" s="97" t="s">
        <v>264</v>
      </c>
      <c r="G36" s="98" t="s">
        <v>265</v>
      </c>
      <c r="H36" s="93" t="s">
        <v>2</v>
      </c>
      <c r="I36" s="94"/>
      <c r="J36" s="99" t="s">
        <v>33</v>
      </c>
      <c r="K36" s="99"/>
      <c r="L36" s="99"/>
      <c r="M36" s="99">
        <v>2</v>
      </c>
      <c r="N36" s="99">
        <v>1</v>
      </c>
      <c r="O36" s="99">
        <v>1</v>
      </c>
      <c r="P36" s="99" t="s">
        <v>33</v>
      </c>
      <c r="Q36" s="71"/>
    </row>
    <row r="37" spans="2:17" ht="40.5" customHeight="1" x14ac:dyDescent="0.25">
      <c r="B37" s="115"/>
      <c r="C37" s="159"/>
      <c r="D37" s="122"/>
      <c r="E37" s="122"/>
      <c r="F37" s="97" t="s">
        <v>266</v>
      </c>
      <c r="G37" s="98" t="s">
        <v>267</v>
      </c>
      <c r="H37" s="93" t="s">
        <v>2</v>
      </c>
      <c r="I37" s="94"/>
      <c r="J37" s="99" t="s">
        <v>33</v>
      </c>
      <c r="K37" s="99"/>
      <c r="L37" s="99"/>
      <c r="M37" s="99">
        <v>2</v>
      </c>
      <c r="N37" s="99">
        <v>1</v>
      </c>
      <c r="O37" s="99">
        <v>1</v>
      </c>
      <c r="P37" s="99" t="s">
        <v>33</v>
      </c>
      <c r="Q37" s="71"/>
    </row>
    <row r="38" spans="2:17" ht="21" customHeight="1" x14ac:dyDescent="0.25">
      <c r="B38" s="115"/>
      <c r="C38" s="159"/>
      <c r="D38" s="122"/>
      <c r="E38" s="122"/>
      <c r="F38" s="97" t="s">
        <v>268</v>
      </c>
      <c r="G38" s="98" t="s">
        <v>269</v>
      </c>
      <c r="H38" s="93" t="s">
        <v>2</v>
      </c>
      <c r="I38" s="94"/>
      <c r="J38" s="99" t="s">
        <v>33</v>
      </c>
      <c r="K38" s="99"/>
      <c r="L38" s="99"/>
      <c r="M38" s="99">
        <v>4</v>
      </c>
      <c r="N38" s="99">
        <v>3</v>
      </c>
      <c r="O38" s="99">
        <v>1</v>
      </c>
      <c r="P38" s="99" t="s">
        <v>33</v>
      </c>
      <c r="Q38" s="71"/>
    </row>
    <row r="39" spans="2:17" ht="40.5" customHeight="1" x14ac:dyDescent="0.25">
      <c r="B39" s="115"/>
      <c r="C39" s="159"/>
      <c r="D39" s="122"/>
      <c r="E39" s="122"/>
      <c r="F39" s="97" t="s">
        <v>270</v>
      </c>
      <c r="G39" s="98" t="s">
        <v>271</v>
      </c>
      <c r="H39" s="93" t="s">
        <v>2</v>
      </c>
      <c r="I39" s="94"/>
      <c r="J39" s="99" t="s">
        <v>33</v>
      </c>
      <c r="K39" s="99"/>
      <c r="L39" s="99"/>
      <c r="M39" s="99">
        <v>2</v>
      </c>
      <c r="N39" s="99">
        <v>1</v>
      </c>
      <c r="O39" s="99">
        <v>1</v>
      </c>
      <c r="P39" s="99" t="s">
        <v>33</v>
      </c>
      <c r="Q39" s="71"/>
    </row>
    <row r="40" spans="2:17" ht="31.5" x14ac:dyDescent="0.25">
      <c r="B40" s="115"/>
      <c r="C40" s="159"/>
      <c r="D40" s="122"/>
      <c r="E40" s="122"/>
      <c r="F40" s="97" t="s">
        <v>272</v>
      </c>
      <c r="G40" s="98" t="s">
        <v>273</v>
      </c>
      <c r="H40" s="93" t="s">
        <v>2</v>
      </c>
      <c r="I40" s="94"/>
      <c r="J40" s="99" t="s">
        <v>33</v>
      </c>
      <c r="K40" s="99"/>
      <c r="L40" s="99"/>
      <c r="M40" s="99">
        <v>2</v>
      </c>
      <c r="N40" s="99">
        <v>1</v>
      </c>
      <c r="O40" s="99">
        <v>1</v>
      </c>
      <c r="P40" s="99" t="s">
        <v>33</v>
      </c>
      <c r="Q40" s="71"/>
    </row>
    <row r="41" spans="2:17" ht="40.5" customHeight="1" x14ac:dyDescent="0.25">
      <c r="B41" s="115"/>
      <c r="C41" s="159"/>
      <c r="D41" s="123"/>
      <c r="E41" s="123"/>
      <c r="F41" s="40" t="s">
        <v>274</v>
      </c>
      <c r="G41" s="92" t="s">
        <v>275</v>
      </c>
      <c r="H41" s="93" t="s">
        <v>2</v>
      </c>
      <c r="I41" s="94"/>
      <c r="J41" s="99" t="s">
        <v>33</v>
      </c>
      <c r="K41" s="99"/>
      <c r="L41" s="99"/>
      <c r="M41" s="99">
        <v>3</v>
      </c>
      <c r="N41" s="99">
        <v>2</v>
      </c>
      <c r="O41" s="99">
        <v>1</v>
      </c>
      <c r="P41" s="99" t="s">
        <v>33</v>
      </c>
      <c r="Q41" s="71"/>
    </row>
    <row r="42" spans="2:17" ht="15.75" customHeight="1" x14ac:dyDescent="0.25">
      <c r="B42" s="115"/>
      <c r="C42" s="159"/>
      <c r="D42" s="131" t="s">
        <v>64</v>
      </c>
      <c r="E42" s="132" t="s">
        <v>7</v>
      </c>
      <c r="F42" s="14" t="s">
        <v>55</v>
      </c>
      <c r="G42" s="16" t="s">
        <v>9</v>
      </c>
      <c r="H42" s="11" t="s">
        <v>1</v>
      </c>
      <c r="I42" s="16" t="s">
        <v>35</v>
      </c>
      <c r="J42" s="70" t="s">
        <v>33</v>
      </c>
      <c r="K42" s="70" t="s">
        <v>37</v>
      </c>
      <c r="L42" s="70" t="s">
        <v>37</v>
      </c>
      <c r="M42" s="70">
        <v>4</v>
      </c>
      <c r="N42" s="70">
        <v>3</v>
      </c>
      <c r="O42" s="70">
        <v>1</v>
      </c>
      <c r="P42" s="70" t="s">
        <v>33</v>
      </c>
      <c r="Q42" s="71" t="s">
        <v>37</v>
      </c>
    </row>
    <row r="43" spans="2:17" ht="15.75" x14ac:dyDescent="0.25">
      <c r="B43" s="115"/>
      <c r="C43" s="159"/>
      <c r="D43" s="131"/>
      <c r="E43" s="132"/>
      <c r="F43" s="14" t="s">
        <v>56</v>
      </c>
      <c r="G43" s="16" t="s">
        <v>40</v>
      </c>
      <c r="H43" s="11" t="s">
        <v>1</v>
      </c>
      <c r="I43" s="16" t="s">
        <v>3</v>
      </c>
      <c r="J43" s="70" t="s">
        <v>33</v>
      </c>
      <c r="K43" s="70" t="s">
        <v>37</v>
      </c>
      <c r="L43" s="70" t="s">
        <v>37</v>
      </c>
      <c r="M43" s="70">
        <v>5</v>
      </c>
      <c r="N43" s="70">
        <v>4</v>
      </c>
      <c r="O43" s="70">
        <v>1</v>
      </c>
      <c r="P43" s="70" t="s">
        <v>33</v>
      </c>
      <c r="Q43" s="71" t="s">
        <v>37</v>
      </c>
    </row>
    <row r="44" spans="2:17" ht="31.5" x14ac:dyDescent="0.25">
      <c r="B44" s="115"/>
      <c r="C44" s="159"/>
      <c r="D44" s="131"/>
      <c r="E44" s="132"/>
      <c r="F44" s="14" t="s">
        <v>57</v>
      </c>
      <c r="G44" s="16" t="s">
        <v>41</v>
      </c>
      <c r="H44" s="11" t="s">
        <v>1</v>
      </c>
      <c r="I44" s="16" t="s">
        <v>36</v>
      </c>
      <c r="J44" s="70" t="s">
        <v>33</v>
      </c>
      <c r="K44" s="70" t="s">
        <v>37</v>
      </c>
      <c r="L44" s="70" t="s">
        <v>37</v>
      </c>
      <c r="M44" s="70">
        <v>4</v>
      </c>
      <c r="N44" s="70">
        <v>3</v>
      </c>
      <c r="O44" s="70">
        <v>1</v>
      </c>
      <c r="P44" s="70" t="s">
        <v>33</v>
      </c>
      <c r="Q44" s="71" t="s">
        <v>37</v>
      </c>
    </row>
    <row r="45" spans="2:17" ht="15.75" x14ac:dyDescent="0.25">
      <c r="B45" s="115"/>
      <c r="C45" s="159"/>
      <c r="D45" s="131"/>
      <c r="E45" s="132"/>
      <c r="F45" s="14" t="s">
        <v>15</v>
      </c>
      <c r="G45" s="16" t="s">
        <v>10</v>
      </c>
      <c r="H45" s="11" t="s">
        <v>2</v>
      </c>
      <c r="I45" s="16" t="s">
        <v>37</v>
      </c>
      <c r="J45" s="70" t="s">
        <v>33</v>
      </c>
      <c r="K45" s="70" t="s">
        <v>37</v>
      </c>
      <c r="L45" s="70" t="s">
        <v>37</v>
      </c>
      <c r="M45" s="70">
        <v>4</v>
      </c>
      <c r="N45" s="70">
        <v>3</v>
      </c>
      <c r="O45" s="70">
        <v>1</v>
      </c>
      <c r="P45" s="70" t="s">
        <v>33</v>
      </c>
      <c r="Q45" s="71" t="s">
        <v>37</v>
      </c>
    </row>
    <row r="46" spans="2:17" ht="15.75" x14ac:dyDescent="0.25">
      <c r="B46" s="115"/>
      <c r="C46" s="159"/>
      <c r="D46" s="131"/>
      <c r="E46" s="132"/>
      <c r="F46" s="18" t="s">
        <v>58</v>
      </c>
      <c r="G46" s="87" t="s">
        <v>42</v>
      </c>
      <c r="H46" s="17" t="s">
        <v>64</v>
      </c>
      <c r="I46" s="13" t="s">
        <v>38</v>
      </c>
      <c r="J46" s="70" t="s">
        <v>33</v>
      </c>
      <c r="K46" s="70" t="s">
        <v>37</v>
      </c>
      <c r="L46" s="70" t="s">
        <v>37</v>
      </c>
      <c r="M46" s="70">
        <v>4</v>
      </c>
      <c r="N46" s="70">
        <v>3</v>
      </c>
      <c r="O46" s="70">
        <v>1</v>
      </c>
      <c r="P46" s="70" t="s">
        <v>33</v>
      </c>
      <c r="Q46" s="71" t="s">
        <v>37</v>
      </c>
    </row>
    <row r="47" spans="2:17" ht="15.75" x14ac:dyDescent="0.25">
      <c r="B47" s="115"/>
      <c r="C47" s="159"/>
      <c r="D47" s="131"/>
      <c r="E47" s="132"/>
      <c r="F47" s="131" t="s">
        <v>59</v>
      </c>
      <c r="G47" s="157" t="s">
        <v>5</v>
      </c>
      <c r="H47" s="11" t="s">
        <v>1</v>
      </c>
      <c r="I47" s="16" t="s">
        <v>49</v>
      </c>
      <c r="J47" s="70" t="s">
        <v>33</v>
      </c>
      <c r="K47" s="70" t="s">
        <v>37</v>
      </c>
      <c r="L47" s="70" t="s">
        <v>37</v>
      </c>
      <c r="M47" s="70">
        <v>4</v>
      </c>
      <c r="N47" s="70">
        <v>3</v>
      </c>
      <c r="O47" s="70">
        <v>1</v>
      </c>
      <c r="P47" s="70" t="s">
        <v>33</v>
      </c>
      <c r="Q47" s="71" t="s">
        <v>37</v>
      </c>
    </row>
    <row r="48" spans="2:17" ht="31.5" x14ac:dyDescent="0.25">
      <c r="B48" s="115"/>
      <c r="C48" s="159"/>
      <c r="D48" s="131"/>
      <c r="E48" s="132"/>
      <c r="F48" s="131"/>
      <c r="G48" s="157"/>
      <c r="H48" s="11" t="s">
        <v>64</v>
      </c>
      <c r="I48" s="16" t="s">
        <v>54</v>
      </c>
      <c r="J48" s="70" t="s">
        <v>33</v>
      </c>
      <c r="K48" s="70" t="s">
        <v>37</v>
      </c>
      <c r="L48" s="70" t="s">
        <v>37</v>
      </c>
      <c r="M48" s="70">
        <v>4</v>
      </c>
      <c r="N48" s="70">
        <v>3</v>
      </c>
      <c r="O48" s="70">
        <v>1</v>
      </c>
      <c r="P48" s="70" t="s">
        <v>33</v>
      </c>
      <c r="Q48" s="71" t="s">
        <v>37</v>
      </c>
    </row>
    <row r="49" spans="2:17" ht="15.75" x14ac:dyDescent="0.25">
      <c r="B49" s="115"/>
      <c r="C49" s="159"/>
      <c r="D49" s="131"/>
      <c r="E49" s="132"/>
      <c r="F49" s="14" t="s">
        <v>60</v>
      </c>
      <c r="G49" s="16" t="s">
        <v>4</v>
      </c>
      <c r="H49" s="11" t="s">
        <v>2</v>
      </c>
      <c r="I49" s="16"/>
      <c r="J49" s="70" t="s">
        <v>33</v>
      </c>
      <c r="K49" s="70" t="s">
        <v>37</v>
      </c>
      <c r="L49" s="70" t="s">
        <v>37</v>
      </c>
      <c r="M49" s="70">
        <v>4</v>
      </c>
      <c r="N49" s="70">
        <v>3</v>
      </c>
      <c r="O49" s="70">
        <v>1</v>
      </c>
      <c r="P49" s="70" t="s">
        <v>33</v>
      </c>
      <c r="Q49" s="71" t="s">
        <v>37</v>
      </c>
    </row>
    <row r="50" spans="2:17" ht="47.25" x14ac:dyDescent="0.25">
      <c r="B50" s="115"/>
      <c r="C50" s="159"/>
      <c r="D50" s="131"/>
      <c r="E50" s="132"/>
      <c r="F50" s="14" t="s">
        <v>61</v>
      </c>
      <c r="G50" s="16" t="s">
        <v>43</v>
      </c>
      <c r="H50" s="11" t="s">
        <v>1</v>
      </c>
      <c r="I50" s="16" t="s">
        <v>53</v>
      </c>
      <c r="J50" s="70" t="s">
        <v>33</v>
      </c>
      <c r="K50" s="70" t="s">
        <v>37</v>
      </c>
      <c r="L50" s="70" t="s">
        <v>37</v>
      </c>
      <c r="M50" s="70">
        <v>4</v>
      </c>
      <c r="N50" s="70">
        <v>3</v>
      </c>
      <c r="O50" s="70">
        <v>1</v>
      </c>
      <c r="P50" s="70" t="s">
        <v>33</v>
      </c>
      <c r="Q50" s="71" t="s">
        <v>37</v>
      </c>
    </row>
    <row r="51" spans="2:17" ht="47.25" x14ac:dyDescent="0.25">
      <c r="B51" s="115"/>
      <c r="C51" s="159"/>
      <c r="D51" s="131"/>
      <c r="E51" s="132"/>
      <c r="F51" s="14" t="s">
        <v>68</v>
      </c>
      <c r="G51" s="16" t="s">
        <v>8</v>
      </c>
      <c r="H51" s="11" t="s">
        <v>1</v>
      </c>
      <c r="I51" s="16" t="s">
        <v>167</v>
      </c>
      <c r="J51" s="70" t="s">
        <v>33</v>
      </c>
      <c r="K51" s="70" t="s">
        <v>37</v>
      </c>
      <c r="L51" s="70" t="s">
        <v>37</v>
      </c>
      <c r="M51" s="70">
        <v>4</v>
      </c>
      <c r="N51" s="70">
        <v>3</v>
      </c>
      <c r="O51" s="70">
        <v>1</v>
      </c>
      <c r="P51" s="70" t="s">
        <v>33</v>
      </c>
      <c r="Q51" s="71" t="s">
        <v>37</v>
      </c>
    </row>
    <row r="52" spans="2:17" ht="15.75" x14ac:dyDescent="0.25">
      <c r="B52" s="115"/>
      <c r="C52" s="159"/>
      <c r="D52" s="131"/>
      <c r="E52" s="132"/>
      <c r="F52" s="14" t="s">
        <v>63</v>
      </c>
      <c r="G52" s="16" t="s">
        <v>44</v>
      </c>
      <c r="H52" s="11" t="s">
        <v>2</v>
      </c>
      <c r="I52" s="16"/>
      <c r="J52" s="70" t="s">
        <v>33</v>
      </c>
      <c r="K52" s="70" t="s">
        <v>37</v>
      </c>
      <c r="L52" s="70" t="s">
        <v>37</v>
      </c>
      <c r="M52" s="70">
        <v>6</v>
      </c>
      <c r="N52" s="70">
        <v>3</v>
      </c>
      <c r="O52" s="70">
        <v>3</v>
      </c>
      <c r="P52" s="70" t="s">
        <v>33</v>
      </c>
      <c r="Q52" s="71" t="s">
        <v>37</v>
      </c>
    </row>
    <row r="53" spans="2:17" ht="31.5" x14ac:dyDescent="0.25">
      <c r="B53" s="115"/>
      <c r="C53" s="159"/>
      <c r="D53" s="131"/>
      <c r="E53" s="132"/>
      <c r="F53" s="131" t="s">
        <v>65</v>
      </c>
      <c r="G53" s="157" t="s">
        <v>39</v>
      </c>
      <c r="H53" s="11" t="s">
        <v>1</v>
      </c>
      <c r="I53" s="16" t="s">
        <v>126</v>
      </c>
      <c r="J53" s="70" t="s">
        <v>33</v>
      </c>
      <c r="K53" s="70" t="s">
        <v>37</v>
      </c>
      <c r="L53" s="70" t="s">
        <v>37</v>
      </c>
      <c r="M53" s="70">
        <v>4</v>
      </c>
      <c r="N53" s="70">
        <v>3</v>
      </c>
      <c r="O53" s="70">
        <v>1</v>
      </c>
      <c r="P53" s="70" t="s">
        <v>33</v>
      </c>
      <c r="Q53" s="71" t="s">
        <v>37</v>
      </c>
    </row>
    <row r="54" spans="2:17" ht="15.75" x14ac:dyDescent="0.25">
      <c r="B54" s="115"/>
      <c r="C54" s="159"/>
      <c r="D54" s="131"/>
      <c r="E54" s="132"/>
      <c r="F54" s="131"/>
      <c r="G54" s="157"/>
      <c r="H54" s="11" t="s">
        <v>64</v>
      </c>
      <c r="I54" s="16" t="s">
        <v>127</v>
      </c>
      <c r="J54" s="70" t="s">
        <v>33</v>
      </c>
      <c r="K54" s="70" t="s">
        <v>37</v>
      </c>
      <c r="L54" s="70" t="s">
        <v>37</v>
      </c>
      <c r="M54" s="70">
        <v>4</v>
      </c>
      <c r="N54" s="70">
        <v>3</v>
      </c>
      <c r="O54" s="70">
        <v>1</v>
      </c>
      <c r="P54" s="70" t="s">
        <v>33</v>
      </c>
      <c r="Q54" s="71" t="s">
        <v>37</v>
      </c>
    </row>
    <row r="55" spans="2:17" ht="31.5" x14ac:dyDescent="0.25">
      <c r="B55" s="115"/>
      <c r="C55" s="159"/>
      <c r="D55" s="131"/>
      <c r="E55" s="132"/>
      <c r="F55" s="14" t="s">
        <v>66</v>
      </c>
      <c r="G55" s="16" t="s">
        <v>45</v>
      </c>
      <c r="H55" s="11" t="s">
        <v>2</v>
      </c>
      <c r="I55" s="16" t="s">
        <v>37</v>
      </c>
      <c r="J55" s="70" t="s">
        <v>33</v>
      </c>
      <c r="K55" s="70" t="s">
        <v>37</v>
      </c>
      <c r="L55" s="70" t="s">
        <v>37</v>
      </c>
      <c r="M55" s="70">
        <v>5</v>
      </c>
      <c r="N55" s="70">
        <v>4</v>
      </c>
      <c r="O55" s="70">
        <v>1</v>
      </c>
      <c r="P55" s="70" t="s">
        <v>33</v>
      </c>
      <c r="Q55" s="71" t="s">
        <v>37</v>
      </c>
    </row>
    <row r="56" spans="2:17" ht="15.75" x14ac:dyDescent="0.25">
      <c r="B56" s="115"/>
      <c r="C56" s="159"/>
      <c r="D56" s="131"/>
      <c r="E56" s="132"/>
      <c r="F56" s="14" t="s">
        <v>67</v>
      </c>
      <c r="G56" s="16" t="s">
        <v>46</v>
      </c>
      <c r="H56" s="11" t="s">
        <v>2</v>
      </c>
      <c r="I56" s="16" t="s">
        <v>37</v>
      </c>
      <c r="J56" s="70" t="s">
        <v>33</v>
      </c>
      <c r="K56" s="70" t="s">
        <v>37</v>
      </c>
      <c r="L56" s="70" t="s">
        <v>37</v>
      </c>
      <c r="M56" s="70">
        <v>5</v>
      </c>
      <c r="N56" s="70">
        <v>4</v>
      </c>
      <c r="O56" s="70">
        <v>1</v>
      </c>
      <c r="P56" s="70" t="s">
        <v>33</v>
      </c>
      <c r="Q56" s="71" t="s">
        <v>37</v>
      </c>
    </row>
    <row r="57" spans="2:17" ht="15.75" customHeight="1" x14ac:dyDescent="0.25">
      <c r="B57" s="115"/>
      <c r="C57" s="159"/>
      <c r="D57" s="127" t="s">
        <v>69</v>
      </c>
      <c r="E57" s="147" t="s">
        <v>107</v>
      </c>
      <c r="F57" s="18" t="s">
        <v>55</v>
      </c>
      <c r="G57" s="13" t="s">
        <v>9</v>
      </c>
      <c r="H57" s="17" t="s">
        <v>1</v>
      </c>
      <c r="I57" s="13" t="s">
        <v>35</v>
      </c>
      <c r="J57" s="70" t="s">
        <v>33</v>
      </c>
      <c r="K57" s="70" t="s">
        <v>37</v>
      </c>
      <c r="L57" s="70" t="s">
        <v>37</v>
      </c>
      <c r="M57" s="70">
        <v>4</v>
      </c>
      <c r="N57" s="70">
        <v>3</v>
      </c>
      <c r="O57" s="70">
        <v>1</v>
      </c>
      <c r="P57" s="70" t="s">
        <v>33</v>
      </c>
      <c r="Q57" s="71" t="s">
        <v>37</v>
      </c>
    </row>
    <row r="58" spans="2:17" ht="15.75" x14ac:dyDescent="0.25">
      <c r="B58" s="115"/>
      <c r="C58" s="159"/>
      <c r="D58" s="137"/>
      <c r="E58" s="148"/>
      <c r="F58" s="18" t="s">
        <v>56</v>
      </c>
      <c r="G58" s="13" t="s">
        <v>40</v>
      </c>
      <c r="H58" s="17" t="s">
        <v>1</v>
      </c>
      <c r="I58" s="13" t="s">
        <v>3</v>
      </c>
      <c r="J58" s="70" t="s">
        <v>33</v>
      </c>
      <c r="K58" s="70" t="s">
        <v>37</v>
      </c>
      <c r="L58" s="70" t="s">
        <v>37</v>
      </c>
      <c r="M58" s="70">
        <v>5</v>
      </c>
      <c r="N58" s="70">
        <v>4</v>
      </c>
      <c r="O58" s="70">
        <v>1</v>
      </c>
      <c r="P58" s="70" t="s">
        <v>33</v>
      </c>
      <c r="Q58" s="71" t="s">
        <v>37</v>
      </c>
    </row>
    <row r="59" spans="2:17" ht="15.75" x14ac:dyDescent="0.25">
      <c r="B59" s="115"/>
      <c r="C59" s="159"/>
      <c r="D59" s="137"/>
      <c r="E59" s="148"/>
      <c r="F59" s="18" t="s">
        <v>108</v>
      </c>
      <c r="G59" s="13" t="s">
        <v>109</v>
      </c>
      <c r="H59" s="17" t="s">
        <v>1</v>
      </c>
      <c r="I59" s="13" t="s">
        <v>110</v>
      </c>
      <c r="J59" s="70" t="s">
        <v>33</v>
      </c>
      <c r="K59" s="70" t="s">
        <v>37</v>
      </c>
      <c r="L59" s="70" t="s">
        <v>37</v>
      </c>
      <c r="M59" s="70">
        <v>4</v>
      </c>
      <c r="N59" s="70">
        <v>3</v>
      </c>
      <c r="O59" s="70">
        <v>1</v>
      </c>
      <c r="P59" s="70" t="s">
        <v>33</v>
      </c>
      <c r="Q59" s="71" t="s">
        <v>37</v>
      </c>
    </row>
    <row r="60" spans="2:17" ht="31.5" x14ac:dyDescent="0.25">
      <c r="B60" s="115"/>
      <c r="C60" s="159"/>
      <c r="D60" s="137"/>
      <c r="E60" s="148"/>
      <c r="F60" s="18" t="s">
        <v>57</v>
      </c>
      <c r="G60" s="13" t="s">
        <v>41</v>
      </c>
      <c r="H60" s="17" t="s">
        <v>1</v>
      </c>
      <c r="I60" s="13" t="s">
        <v>36</v>
      </c>
      <c r="J60" s="70" t="s">
        <v>33</v>
      </c>
      <c r="K60" s="70" t="s">
        <v>37</v>
      </c>
      <c r="L60" s="70" t="s">
        <v>37</v>
      </c>
      <c r="M60" s="70">
        <v>4</v>
      </c>
      <c r="N60" s="70">
        <v>3</v>
      </c>
      <c r="O60" s="70">
        <v>1</v>
      </c>
      <c r="P60" s="70" t="s">
        <v>33</v>
      </c>
      <c r="Q60" s="71" t="s">
        <v>37</v>
      </c>
    </row>
    <row r="61" spans="2:17" ht="15.75" x14ac:dyDescent="0.25">
      <c r="B61" s="115"/>
      <c r="C61" s="159"/>
      <c r="D61" s="137"/>
      <c r="E61" s="148"/>
      <c r="F61" s="14" t="s">
        <v>15</v>
      </c>
      <c r="G61" s="16" t="s">
        <v>10</v>
      </c>
      <c r="H61" s="17" t="s">
        <v>1</v>
      </c>
      <c r="I61" s="15" t="s">
        <v>10</v>
      </c>
      <c r="J61" s="70" t="s">
        <v>33</v>
      </c>
      <c r="K61" s="70" t="s">
        <v>37</v>
      </c>
      <c r="L61" s="70" t="s">
        <v>37</v>
      </c>
      <c r="M61" s="70">
        <v>4</v>
      </c>
      <c r="N61" s="70">
        <v>3</v>
      </c>
      <c r="O61" s="70">
        <v>1</v>
      </c>
      <c r="P61" s="70" t="s">
        <v>33</v>
      </c>
      <c r="Q61" s="71" t="s">
        <v>37</v>
      </c>
    </row>
    <row r="62" spans="2:17" ht="15.75" x14ac:dyDescent="0.25">
      <c r="B62" s="115"/>
      <c r="C62" s="159"/>
      <c r="D62" s="137"/>
      <c r="E62" s="148"/>
      <c r="F62" s="14" t="s">
        <v>72</v>
      </c>
      <c r="G62" s="16" t="s">
        <v>48</v>
      </c>
      <c r="H62" s="17" t="s">
        <v>1</v>
      </c>
      <c r="I62" s="15" t="s">
        <v>114</v>
      </c>
      <c r="J62" s="70" t="s">
        <v>33</v>
      </c>
      <c r="K62" s="70" t="s">
        <v>37</v>
      </c>
      <c r="L62" s="70" t="s">
        <v>37</v>
      </c>
      <c r="M62" s="70">
        <v>4</v>
      </c>
      <c r="N62" s="70">
        <v>3</v>
      </c>
      <c r="O62" s="70">
        <v>1</v>
      </c>
      <c r="P62" s="70" t="s">
        <v>33</v>
      </c>
      <c r="Q62" s="71" t="s">
        <v>37</v>
      </c>
    </row>
    <row r="63" spans="2:17" ht="15.75" x14ac:dyDescent="0.25">
      <c r="B63" s="115"/>
      <c r="C63" s="159"/>
      <c r="D63" s="137"/>
      <c r="E63" s="148"/>
      <c r="F63" s="145" t="s">
        <v>59</v>
      </c>
      <c r="G63" s="158" t="s">
        <v>5</v>
      </c>
      <c r="H63" s="17" t="s">
        <v>1</v>
      </c>
      <c r="I63" s="13" t="s">
        <v>49</v>
      </c>
      <c r="J63" s="70" t="s">
        <v>33</v>
      </c>
      <c r="K63" s="70" t="s">
        <v>37</v>
      </c>
      <c r="L63" s="70" t="s">
        <v>37</v>
      </c>
      <c r="M63" s="70">
        <v>4</v>
      </c>
      <c r="N63" s="70">
        <v>3</v>
      </c>
      <c r="O63" s="70">
        <v>1</v>
      </c>
      <c r="P63" s="70" t="s">
        <v>33</v>
      </c>
      <c r="Q63" s="71" t="s">
        <v>37</v>
      </c>
    </row>
    <row r="64" spans="2:17" ht="31.5" x14ac:dyDescent="0.25">
      <c r="B64" s="115"/>
      <c r="C64" s="159"/>
      <c r="D64" s="137"/>
      <c r="E64" s="148"/>
      <c r="F64" s="145"/>
      <c r="G64" s="158"/>
      <c r="H64" s="17" t="s">
        <v>64</v>
      </c>
      <c r="I64" s="13" t="s">
        <v>54</v>
      </c>
      <c r="J64" s="70" t="s">
        <v>33</v>
      </c>
      <c r="K64" s="70" t="s">
        <v>37</v>
      </c>
      <c r="L64" s="70" t="s">
        <v>37</v>
      </c>
      <c r="M64" s="70">
        <v>4</v>
      </c>
      <c r="N64" s="70">
        <v>3</v>
      </c>
      <c r="O64" s="70">
        <v>1</v>
      </c>
      <c r="P64" s="70" t="s">
        <v>33</v>
      </c>
      <c r="Q64" s="71" t="s">
        <v>37</v>
      </c>
    </row>
    <row r="65" spans="2:17" ht="47.25" x14ac:dyDescent="0.25">
      <c r="B65" s="115"/>
      <c r="C65" s="159"/>
      <c r="D65" s="137"/>
      <c r="E65" s="148"/>
      <c r="F65" s="18" t="s">
        <v>61</v>
      </c>
      <c r="G65" s="13" t="s">
        <v>43</v>
      </c>
      <c r="H65" s="17" t="s">
        <v>1</v>
      </c>
      <c r="I65" s="13" t="s">
        <v>53</v>
      </c>
      <c r="J65" s="70" t="s">
        <v>33</v>
      </c>
      <c r="K65" s="70" t="s">
        <v>37</v>
      </c>
      <c r="L65" s="70" t="s">
        <v>37</v>
      </c>
      <c r="M65" s="70">
        <v>4</v>
      </c>
      <c r="N65" s="70">
        <v>3</v>
      </c>
      <c r="O65" s="70">
        <v>1</v>
      </c>
      <c r="P65" s="70" t="s">
        <v>33</v>
      </c>
      <c r="Q65" s="71" t="s">
        <v>37</v>
      </c>
    </row>
    <row r="66" spans="2:17" ht="15.75" x14ac:dyDescent="0.25">
      <c r="B66" s="115"/>
      <c r="C66" s="159"/>
      <c r="D66" s="137"/>
      <c r="E66" s="148"/>
      <c r="F66" s="14" t="s">
        <v>63</v>
      </c>
      <c r="G66" s="16" t="s">
        <v>44</v>
      </c>
      <c r="H66" s="17" t="s">
        <v>1</v>
      </c>
      <c r="I66" s="16" t="s">
        <v>111</v>
      </c>
      <c r="J66" s="70" t="s">
        <v>33</v>
      </c>
      <c r="K66" s="70" t="s">
        <v>37</v>
      </c>
      <c r="L66" s="70" t="s">
        <v>37</v>
      </c>
      <c r="M66" s="70">
        <v>5</v>
      </c>
      <c r="N66" s="70">
        <v>4</v>
      </c>
      <c r="O66" s="70">
        <v>1</v>
      </c>
      <c r="P66" s="70" t="s">
        <v>33</v>
      </c>
      <c r="Q66" s="71" t="s">
        <v>37</v>
      </c>
    </row>
    <row r="67" spans="2:17" ht="15.75" x14ac:dyDescent="0.25">
      <c r="B67" s="115"/>
      <c r="C67" s="159"/>
      <c r="D67" s="137"/>
      <c r="E67" s="148"/>
      <c r="F67" s="131" t="s">
        <v>70</v>
      </c>
      <c r="G67" s="157" t="s">
        <v>50</v>
      </c>
      <c r="H67" s="11" t="s">
        <v>1</v>
      </c>
      <c r="I67" s="16" t="s">
        <v>112</v>
      </c>
      <c r="J67" s="70" t="s">
        <v>33</v>
      </c>
      <c r="K67" s="70" t="s">
        <v>37</v>
      </c>
      <c r="L67" s="70" t="s">
        <v>37</v>
      </c>
      <c r="M67" s="70">
        <v>4</v>
      </c>
      <c r="N67" s="70">
        <v>3</v>
      </c>
      <c r="O67" s="70">
        <v>1</v>
      </c>
      <c r="P67" s="70" t="s">
        <v>33</v>
      </c>
      <c r="Q67" s="71" t="s">
        <v>37</v>
      </c>
    </row>
    <row r="68" spans="2:17" ht="15.75" x14ac:dyDescent="0.25">
      <c r="B68" s="115"/>
      <c r="C68" s="159"/>
      <c r="D68" s="137"/>
      <c r="E68" s="148"/>
      <c r="F68" s="131"/>
      <c r="G68" s="157"/>
      <c r="H68" s="11" t="s">
        <v>64</v>
      </c>
      <c r="I68" s="16" t="s">
        <v>113</v>
      </c>
      <c r="J68" s="70" t="s">
        <v>33</v>
      </c>
      <c r="K68" s="70" t="s">
        <v>37</v>
      </c>
      <c r="L68" s="70" t="s">
        <v>37</v>
      </c>
      <c r="M68" s="70">
        <v>4</v>
      </c>
      <c r="N68" s="70">
        <v>3</v>
      </c>
      <c r="O68" s="70">
        <v>1</v>
      </c>
      <c r="P68" s="70" t="s">
        <v>33</v>
      </c>
      <c r="Q68" s="71" t="s">
        <v>37</v>
      </c>
    </row>
    <row r="69" spans="2:17" ht="15.75" x14ac:dyDescent="0.25">
      <c r="B69" s="115"/>
      <c r="C69" s="159"/>
      <c r="D69" s="127" t="s">
        <v>91</v>
      </c>
      <c r="E69" s="147" t="s">
        <v>151</v>
      </c>
      <c r="F69" s="14" t="s">
        <v>55</v>
      </c>
      <c r="G69" s="16" t="s">
        <v>9</v>
      </c>
      <c r="H69" s="11" t="s">
        <v>1</v>
      </c>
      <c r="I69" s="16" t="s">
        <v>35</v>
      </c>
      <c r="J69" s="70" t="s">
        <v>33</v>
      </c>
      <c r="K69" s="70"/>
      <c r="L69" s="70"/>
      <c r="M69" s="70">
        <v>4</v>
      </c>
      <c r="N69" s="70">
        <v>3</v>
      </c>
      <c r="O69" s="70">
        <v>1</v>
      </c>
      <c r="P69" s="70" t="s">
        <v>33</v>
      </c>
      <c r="Q69" s="71"/>
    </row>
    <row r="70" spans="2:17" ht="15.75" x14ac:dyDescent="0.25">
      <c r="B70" s="115"/>
      <c r="C70" s="159"/>
      <c r="D70" s="137"/>
      <c r="E70" s="148"/>
      <c r="F70" s="72" t="s">
        <v>56</v>
      </c>
      <c r="G70" s="74" t="s">
        <v>40</v>
      </c>
      <c r="H70" s="11" t="s">
        <v>1</v>
      </c>
      <c r="I70" s="16" t="s">
        <v>3</v>
      </c>
      <c r="J70" s="70" t="s">
        <v>33</v>
      </c>
      <c r="K70" s="70"/>
      <c r="L70" s="70"/>
      <c r="M70" s="70">
        <v>5</v>
      </c>
      <c r="N70" s="70">
        <v>4</v>
      </c>
      <c r="O70" s="70">
        <v>1</v>
      </c>
      <c r="P70" s="70" t="s">
        <v>33</v>
      </c>
      <c r="Q70" s="71"/>
    </row>
    <row r="71" spans="2:17" ht="15.75" x14ac:dyDescent="0.25">
      <c r="B71" s="115"/>
      <c r="C71" s="159"/>
      <c r="D71" s="137"/>
      <c r="E71" s="148"/>
      <c r="F71" s="14" t="s">
        <v>108</v>
      </c>
      <c r="G71" s="16" t="s">
        <v>109</v>
      </c>
      <c r="H71" s="11" t="s">
        <v>1</v>
      </c>
      <c r="I71" s="16" t="s">
        <v>110</v>
      </c>
      <c r="J71" s="70" t="s">
        <v>33</v>
      </c>
      <c r="K71" s="70"/>
      <c r="L71" s="70"/>
      <c r="M71" s="70">
        <v>4</v>
      </c>
      <c r="N71" s="70">
        <v>3</v>
      </c>
      <c r="O71" s="70">
        <v>1</v>
      </c>
      <c r="P71" s="70" t="s">
        <v>33</v>
      </c>
      <c r="Q71" s="71"/>
    </row>
    <row r="72" spans="2:17" ht="31.5" x14ac:dyDescent="0.25">
      <c r="B72" s="115"/>
      <c r="C72" s="159"/>
      <c r="D72" s="137"/>
      <c r="E72" s="148"/>
      <c r="F72" s="14" t="s">
        <v>57</v>
      </c>
      <c r="G72" s="16" t="s">
        <v>41</v>
      </c>
      <c r="H72" s="11" t="s">
        <v>1</v>
      </c>
      <c r="I72" s="16" t="s">
        <v>36</v>
      </c>
      <c r="J72" s="70" t="s">
        <v>33</v>
      </c>
      <c r="K72" s="70"/>
      <c r="L72" s="70"/>
      <c r="M72" s="70">
        <v>4</v>
      </c>
      <c r="N72" s="70">
        <v>3</v>
      </c>
      <c r="O72" s="70">
        <v>1</v>
      </c>
      <c r="P72" s="70" t="s">
        <v>33</v>
      </c>
      <c r="Q72" s="71"/>
    </row>
    <row r="73" spans="2:17" ht="15.75" x14ac:dyDescent="0.25">
      <c r="B73" s="115"/>
      <c r="C73" s="159"/>
      <c r="D73" s="137"/>
      <c r="E73" s="148"/>
      <c r="F73" s="14" t="s">
        <v>15</v>
      </c>
      <c r="G73" s="16" t="s">
        <v>6</v>
      </c>
      <c r="H73" s="11" t="s">
        <v>1</v>
      </c>
      <c r="I73" s="16" t="s">
        <v>10</v>
      </c>
      <c r="J73" s="70" t="s">
        <v>33</v>
      </c>
      <c r="K73" s="70"/>
      <c r="L73" s="70"/>
      <c r="M73" s="70">
        <v>4</v>
      </c>
      <c r="N73" s="70">
        <v>3</v>
      </c>
      <c r="O73" s="70">
        <v>1</v>
      </c>
      <c r="P73" s="70" t="s">
        <v>33</v>
      </c>
      <c r="Q73" s="71"/>
    </row>
    <row r="74" spans="2:17" ht="15.75" x14ac:dyDescent="0.25">
      <c r="B74" s="115"/>
      <c r="C74" s="159"/>
      <c r="D74" s="137"/>
      <c r="E74" s="148"/>
      <c r="F74" s="72" t="s">
        <v>58</v>
      </c>
      <c r="G74" s="74" t="s">
        <v>42</v>
      </c>
      <c r="H74" s="11" t="s">
        <v>64</v>
      </c>
      <c r="I74" s="16" t="s">
        <v>38</v>
      </c>
      <c r="J74" s="70" t="s">
        <v>33</v>
      </c>
      <c r="K74" s="70"/>
      <c r="L74" s="70"/>
      <c r="M74" s="70">
        <v>4</v>
      </c>
      <c r="N74" s="70">
        <v>3</v>
      </c>
      <c r="O74" s="70">
        <v>1</v>
      </c>
      <c r="P74" s="70" t="s">
        <v>33</v>
      </c>
      <c r="Q74" s="71"/>
    </row>
    <row r="75" spans="2:17" ht="15.75" x14ac:dyDescent="0.25">
      <c r="B75" s="115"/>
      <c r="C75" s="159"/>
      <c r="D75" s="137"/>
      <c r="E75" s="148"/>
      <c r="F75" s="127" t="s">
        <v>59</v>
      </c>
      <c r="G75" s="129" t="s">
        <v>5</v>
      </c>
      <c r="H75" s="11" t="s">
        <v>1</v>
      </c>
      <c r="I75" s="16" t="s">
        <v>49</v>
      </c>
      <c r="J75" s="70" t="s">
        <v>33</v>
      </c>
      <c r="K75" s="70"/>
      <c r="L75" s="70"/>
      <c r="M75" s="70">
        <v>4</v>
      </c>
      <c r="N75" s="70">
        <v>3</v>
      </c>
      <c r="O75" s="70">
        <v>1</v>
      </c>
      <c r="P75" s="70" t="s">
        <v>33</v>
      </c>
      <c r="Q75" s="71"/>
    </row>
    <row r="76" spans="2:17" ht="31.5" x14ac:dyDescent="0.25">
      <c r="B76" s="115"/>
      <c r="C76" s="159"/>
      <c r="D76" s="137"/>
      <c r="E76" s="148"/>
      <c r="F76" s="128"/>
      <c r="G76" s="130"/>
      <c r="H76" s="11" t="s">
        <v>64</v>
      </c>
      <c r="I76" s="16" t="s">
        <v>54</v>
      </c>
      <c r="J76" s="70" t="s">
        <v>33</v>
      </c>
      <c r="K76" s="70"/>
      <c r="L76" s="70"/>
      <c r="M76" s="70">
        <v>4</v>
      </c>
      <c r="N76" s="70">
        <v>3</v>
      </c>
      <c r="O76" s="70">
        <v>1</v>
      </c>
      <c r="P76" s="70" t="s">
        <v>33</v>
      </c>
      <c r="Q76" s="71"/>
    </row>
    <row r="77" spans="2:17" ht="15.75" x14ac:dyDescent="0.25">
      <c r="B77" s="115"/>
      <c r="C77" s="159"/>
      <c r="D77" s="137"/>
      <c r="E77" s="148"/>
      <c r="F77" s="14" t="s">
        <v>60</v>
      </c>
      <c r="G77" s="16" t="s">
        <v>4</v>
      </c>
      <c r="H77" s="11" t="s">
        <v>2</v>
      </c>
      <c r="I77" s="16"/>
      <c r="J77" s="70" t="s">
        <v>33</v>
      </c>
      <c r="K77" s="70"/>
      <c r="L77" s="70"/>
      <c r="M77" s="70">
        <v>4</v>
      </c>
      <c r="N77" s="70">
        <v>3</v>
      </c>
      <c r="O77" s="70">
        <v>1</v>
      </c>
      <c r="P77" s="70" t="s">
        <v>33</v>
      </c>
      <c r="Q77" s="71"/>
    </row>
    <row r="78" spans="2:17" ht="47.25" x14ac:dyDescent="0.25">
      <c r="B78" s="115"/>
      <c r="C78" s="159"/>
      <c r="D78" s="137"/>
      <c r="E78" s="148"/>
      <c r="F78" s="14" t="s">
        <v>61</v>
      </c>
      <c r="G78" s="16" t="s">
        <v>43</v>
      </c>
      <c r="H78" s="11" t="s">
        <v>1</v>
      </c>
      <c r="I78" s="16" t="s">
        <v>53</v>
      </c>
      <c r="J78" s="70" t="s">
        <v>33</v>
      </c>
      <c r="K78" s="70"/>
      <c r="L78" s="70"/>
      <c r="M78" s="70">
        <v>4</v>
      </c>
      <c r="N78" s="70">
        <v>3</v>
      </c>
      <c r="O78" s="70">
        <v>1</v>
      </c>
      <c r="P78" s="70" t="s">
        <v>33</v>
      </c>
      <c r="Q78" s="71"/>
    </row>
    <row r="79" spans="2:17" ht="15.75" x14ac:dyDescent="0.25">
      <c r="B79" s="115"/>
      <c r="C79" s="159"/>
      <c r="D79" s="137"/>
      <c r="E79" s="148"/>
      <c r="F79" s="127" t="s">
        <v>68</v>
      </c>
      <c r="G79" s="138" t="s">
        <v>8</v>
      </c>
      <c r="H79" s="63" t="s">
        <v>1</v>
      </c>
      <c r="I79" s="16" t="s">
        <v>168</v>
      </c>
      <c r="J79" s="70" t="s">
        <v>33</v>
      </c>
      <c r="K79" s="70"/>
      <c r="L79" s="70"/>
      <c r="M79" s="70">
        <v>4</v>
      </c>
      <c r="N79" s="70">
        <v>3</v>
      </c>
      <c r="O79" s="70">
        <v>1</v>
      </c>
      <c r="P79" s="70" t="s">
        <v>33</v>
      </c>
      <c r="Q79" s="71"/>
    </row>
    <row r="80" spans="2:17" ht="15.75" x14ac:dyDescent="0.25">
      <c r="B80" s="115"/>
      <c r="C80" s="159"/>
      <c r="D80" s="137"/>
      <c r="E80" s="148"/>
      <c r="F80" s="137"/>
      <c r="G80" s="139"/>
      <c r="H80" s="63" t="s">
        <v>64</v>
      </c>
      <c r="I80" s="16" t="s">
        <v>169</v>
      </c>
      <c r="J80" s="70" t="s">
        <v>33</v>
      </c>
      <c r="K80" s="70"/>
      <c r="L80" s="70"/>
      <c r="M80" s="70">
        <v>4</v>
      </c>
      <c r="N80" s="70">
        <v>3</v>
      </c>
      <c r="O80" s="70">
        <v>1</v>
      </c>
      <c r="P80" s="70" t="s">
        <v>33</v>
      </c>
      <c r="Q80" s="71"/>
    </row>
    <row r="81" spans="2:17" ht="15.75" x14ac:dyDescent="0.25">
      <c r="B81" s="115"/>
      <c r="C81" s="159"/>
      <c r="D81" s="137"/>
      <c r="E81" s="148"/>
      <c r="F81" s="128"/>
      <c r="G81" s="140"/>
      <c r="H81" s="63" t="s">
        <v>69</v>
      </c>
      <c r="I81" s="16" t="s">
        <v>170</v>
      </c>
      <c r="J81" s="70" t="s">
        <v>33</v>
      </c>
      <c r="K81" s="70"/>
      <c r="L81" s="70"/>
      <c r="M81" s="70">
        <v>4</v>
      </c>
      <c r="N81" s="70">
        <v>3</v>
      </c>
      <c r="O81" s="70">
        <v>1</v>
      </c>
      <c r="P81" s="70" t="s">
        <v>33</v>
      </c>
      <c r="Q81" s="71"/>
    </row>
    <row r="82" spans="2:17" ht="16.5" thickBot="1" x14ac:dyDescent="0.3">
      <c r="B82" s="117"/>
      <c r="C82" s="160"/>
      <c r="D82" s="146"/>
      <c r="E82" s="149"/>
      <c r="F82" s="76" t="s">
        <v>67</v>
      </c>
      <c r="G82" s="79" t="s">
        <v>46</v>
      </c>
      <c r="H82" s="78" t="s">
        <v>2</v>
      </c>
      <c r="I82" s="79" t="s">
        <v>37</v>
      </c>
      <c r="J82" s="89" t="s">
        <v>33</v>
      </c>
      <c r="K82" s="89"/>
      <c r="L82" s="89"/>
      <c r="M82" s="89">
        <v>5</v>
      </c>
      <c r="N82" s="89">
        <v>4</v>
      </c>
      <c r="O82" s="89">
        <v>1</v>
      </c>
      <c r="P82" s="89" t="s">
        <v>33</v>
      </c>
      <c r="Q82" s="90"/>
    </row>
    <row r="83" spans="2:17" ht="18.75" customHeight="1" thickTop="1" x14ac:dyDescent="0.25">
      <c r="B83" s="152" t="s">
        <v>132</v>
      </c>
      <c r="C83" s="153"/>
      <c r="D83" s="153"/>
      <c r="E83" s="153"/>
      <c r="F83" s="153"/>
      <c r="G83" s="153"/>
      <c r="H83" s="153"/>
      <c r="I83" s="153"/>
      <c r="J83" s="153"/>
      <c r="K83" s="153"/>
      <c r="L83" s="153"/>
      <c r="M83" s="153"/>
      <c r="N83" s="153"/>
      <c r="O83" s="153"/>
      <c r="P83" s="153"/>
      <c r="Q83" s="154"/>
    </row>
    <row r="84" spans="2:17" ht="15" x14ac:dyDescent="0.25">
      <c r="B84" s="33" t="s">
        <v>133</v>
      </c>
      <c r="C84" s="177" t="s">
        <v>134</v>
      </c>
      <c r="D84" s="177"/>
      <c r="E84" s="177"/>
      <c r="F84" s="177"/>
      <c r="G84" s="177" t="s">
        <v>149</v>
      </c>
      <c r="H84" s="177"/>
      <c r="I84" s="177" t="s">
        <v>136</v>
      </c>
      <c r="J84" s="177"/>
      <c r="K84" s="177"/>
      <c r="L84" s="177"/>
      <c r="M84" s="177"/>
      <c r="N84" s="178" t="s">
        <v>135</v>
      </c>
      <c r="O84" s="178"/>
      <c r="P84" s="178" t="s">
        <v>137</v>
      </c>
      <c r="Q84" s="179"/>
    </row>
    <row r="85" spans="2:17" ht="15" x14ac:dyDescent="0.25">
      <c r="B85" s="34">
        <v>1</v>
      </c>
      <c r="C85" s="173" t="s">
        <v>138</v>
      </c>
      <c r="D85" s="173"/>
      <c r="E85" s="173"/>
      <c r="F85" s="173"/>
      <c r="G85" s="175"/>
      <c r="H85" s="175"/>
      <c r="I85" s="174" t="s">
        <v>141</v>
      </c>
      <c r="J85" s="174"/>
      <c r="K85" s="174"/>
      <c r="L85" s="174"/>
      <c r="M85" s="174"/>
      <c r="N85" s="175" t="s">
        <v>139</v>
      </c>
      <c r="O85" s="175"/>
      <c r="P85" s="175" t="s">
        <v>140</v>
      </c>
      <c r="Q85" s="176"/>
    </row>
    <row r="86" spans="2:17" ht="15" x14ac:dyDescent="0.25">
      <c r="B86" s="34">
        <v>2</v>
      </c>
      <c r="C86" s="173" t="s">
        <v>142</v>
      </c>
      <c r="D86" s="173"/>
      <c r="E86" s="173"/>
      <c r="F86" s="173"/>
      <c r="G86" s="175"/>
      <c r="H86" s="175"/>
      <c r="I86" s="174" t="s">
        <v>141</v>
      </c>
      <c r="J86" s="174"/>
      <c r="K86" s="174"/>
      <c r="L86" s="174"/>
      <c r="M86" s="174"/>
      <c r="N86" s="175" t="s">
        <v>139</v>
      </c>
      <c r="O86" s="175"/>
      <c r="P86" s="175" t="s">
        <v>140</v>
      </c>
      <c r="Q86" s="176"/>
    </row>
    <row r="87" spans="2:17" ht="15" x14ac:dyDescent="0.25">
      <c r="B87" s="34">
        <v>3</v>
      </c>
      <c r="C87" s="173" t="s">
        <v>143</v>
      </c>
      <c r="D87" s="173"/>
      <c r="E87" s="173"/>
      <c r="F87" s="173"/>
      <c r="G87" s="175"/>
      <c r="H87" s="175"/>
      <c r="I87" s="174" t="s">
        <v>141</v>
      </c>
      <c r="J87" s="174"/>
      <c r="K87" s="174"/>
      <c r="L87" s="174"/>
      <c r="M87" s="174"/>
      <c r="N87" s="175" t="s">
        <v>139</v>
      </c>
      <c r="O87" s="175"/>
      <c r="P87" s="175" t="s">
        <v>140</v>
      </c>
      <c r="Q87" s="176"/>
    </row>
    <row r="88" spans="2:17" ht="15" x14ac:dyDescent="0.25">
      <c r="B88" s="34">
        <v>4</v>
      </c>
      <c r="C88" s="173" t="s">
        <v>144</v>
      </c>
      <c r="D88" s="173"/>
      <c r="E88" s="173"/>
      <c r="F88" s="173"/>
      <c r="G88" s="175"/>
      <c r="H88" s="175"/>
      <c r="I88" s="174" t="s">
        <v>141</v>
      </c>
      <c r="J88" s="174"/>
      <c r="K88" s="174"/>
      <c r="L88" s="174"/>
      <c r="M88" s="174"/>
      <c r="N88" s="175" t="s">
        <v>139</v>
      </c>
      <c r="O88" s="175"/>
      <c r="P88" s="175" t="s">
        <v>140</v>
      </c>
      <c r="Q88" s="176"/>
    </row>
    <row r="89" spans="2:17" ht="15.75" thickBot="1" x14ac:dyDescent="0.3">
      <c r="B89" s="35">
        <v>5</v>
      </c>
      <c r="C89" s="180" t="s">
        <v>145</v>
      </c>
      <c r="D89" s="180"/>
      <c r="E89" s="180"/>
      <c r="F89" s="180"/>
      <c r="G89" s="181"/>
      <c r="H89" s="181"/>
      <c r="I89" s="182" t="s">
        <v>141</v>
      </c>
      <c r="J89" s="182"/>
      <c r="K89" s="182"/>
      <c r="L89" s="182"/>
      <c r="M89" s="182"/>
      <c r="N89" s="181" t="s">
        <v>139</v>
      </c>
      <c r="O89" s="181"/>
      <c r="P89" s="181" t="s">
        <v>140</v>
      </c>
      <c r="Q89" s="183"/>
    </row>
    <row r="90" spans="2:17" ht="19.5" thickTop="1" x14ac:dyDescent="0.25">
      <c r="E90" s="9"/>
    </row>
    <row r="92" spans="2:17" ht="15.75" thickBot="1" x14ac:dyDescent="0.3">
      <c r="O92"/>
      <c r="P92"/>
      <c r="Q92"/>
    </row>
    <row r="93" spans="2:17" ht="15.75" x14ac:dyDescent="0.25">
      <c r="O93" s="150" t="s">
        <v>182</v>
      </c>
      <c r="P93" s="150"/>
      <c r="Q93" s="150"/>
    </row>
    <row r="94" spans="2:17" ht="15.75" x14ac:dyDescent="0.25">
      <c r="O94" s="133" t="s">
        <v>181</v>
      </c>
      <c r="P94" s="133"/>
      <c r="Q94" s="133"/>
    </row>
  </sheetData>
  <mergeCells count="86">
    <mergeCell ref="K4:Q4"/>
    <mergeCell ref="K5:Q5"/>
    <mergeCell ref="B4:J5"/>
    <mergeCell ref="F34:F35"/>
    <mergeCell ref="G34:G35"/>
    <mergeCell ref="E9:E41"/>
    <mergeCell ref="D9:D41"/>
    <mergeCell ref="F17:F20"/>
    <mergeCell ref="N6:O6"/>
    <mergeCell ref="P6:Q6"/>
    <mergeCell ref="F9:F10"/>
    <mergeCell ref="G9:G10"/>
    <mergeCell ref="F13:F14"/>
    <mergeCell ref="G13:G14"/>
    <mergeCell ref="G79:G81"/>
    <mergeCell ref="F15:F16"/>
    <mergeCell ref="G15:G16"/>
    <mergeCell ref="F75:F76"/>
    <mergeCell ref="G75:G76"/>
    <mergeCell ref="G17:G20"/>
    <mergeCell ref="G67:G68"/>
    <mergeCell ref="F67:F68"/>
    <mergeCell ref="O94:Q94"/>
    <mergeCell ref="C89:F89"/>
    <mergeCell ref="G85:H85"/>
    <mergeCell ref="G86:H86"/>
    <mergeCell ref="G87:H87"/>
    <mergeCell ref="G88:H88"/>
    <mergeCell ref="G89:H89"/>
    <mergeCell ref="I89:M89"/>
    <mergeCell ref="N89:O89"/>
    <mergeCell ref="P89:Q89"/>
    <mergeCell ref="O93:Q93"/>
    <mergeCell ref="C88:F88"/>
    <mergeCell ref="I88:M88"/>
    <mergeCell ref="N88:O88"/>
    <mergeCell ref="P88:Q88"/>
    <mergeCell ref="C87:F87"/>
    <mergeCell ref="I87:M87"/>
    <mergeCell ref="N87:O87"/>
    <mergeCell ref="P87:Q87"/>
    <mergeCell ref="C86:F86"/>
    <mergeCell ref="I86:M86"/>
    <mergeCell ref="N86:O86"/>
    <mergeCell ref="P86:Q86"/>
    <mergeCell ref="C85:F85"/>
    <mergeCell ref="I85:M85"/>
    <mergeCell ref="N85:O85"/>
    <mergeCell ref="P85:Q85"/>
    <mergeCell ref="C84:F84"/>
    <mergeCell ref="G84:H84"/>
    <mergeCell ref="I84:M84"/>
    <mergeCell ref="N84:O84"/>
    <mergeCell ref="P84:Q84"/>
    <mergeCell ref="E57:E68"/>
    <mergeCell ref="D69:D82"/>
    <mergeCell ref="E69:E82"/>
    <mergeCell ref="B2:C3"/>
    <mergeCell ref="D2:P2"/>
    <mergeCell ref="D3:P3"/>
    <mergeCell ref="B6:B7"/>
    <mergeCell ref="C6:C7"/>
    <mergeCell ref="D6:D7"/>
    <mergeCell ref="E6:E7"/>
    <mergeCell ref="F6:F7"/>
    <mergeCell ref="G6:G7"/>
    <mergeCell ref="H6:H7"/>
    <mergeCell ref="I6:I7"/>
    <mergeCell ref="J6:L6"/>
    <mergeCell ref="F79:F81"/>
    <mergeCell ref="B83:Q83"/>
    <mergeCell ref="G26:G29"/>
    <mergeCell ref="F26:F29"/>
    <mergeCell ref="D42:D56"/>
    <mergeCell ref="E42:E56"/>
    <mergeCell ref="G47:G48"/>
    <mergeCell ref="F47:F48"/>
    <mergeCell ref="G53:G54"/>
    <mergeCell ref="F53:F54"/>
    <mergeCell ref="G63:G64"/>
    <mergeCell ref="F63:F64"/>
    <mergeCell ref="B8:B82"/>
    <mergeCell ref="C8:C82"/>
    <mergeCell ref="F21:F22"/>
    <mergeCell ref="G21:G22"/>
    <mergeCell ref="D57:D68"/>
  </mergeCells>
  <conditionalFormatting sqref="F30:G33 F36:G41 F34:F35">
    <cfRule type="duplicateValues" dxfId="3" priority="4"/>
  </conditionalFormatting>
  <conditionalFormatting sqref="G30:G33 G36:G41">
    <cfRule type="duplicateValues" dxfId="2" priority="3"/>
  </conditionalFormatting>
  <conditionalFormatting sqref="G34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headerFooter>
    <oddFooter>&amp;C&amp;"Arial,Normal"&amp;12 1195 - Secretaría de Vinculación y Atención a los Leoneses&amp;R&amp;"Arial,Normal"&amp;12&amp;P de &amp;N</oddFooter>
  </headerFooter>
  <ignoredErrors>
    <ignoredError sqref="B8 D8 F8:G8 B17:C19 B58:C68 F58:Q68 B11:C11 I11:Q11 B9:E9 J9:L9 F9:G9 Q9 F13:G13 F15:G15 B20:C20 B42:Q43 B21:C21 B52:Q54 B51:H51 J51:O51 Q51 B57:Q57 B55:O55 B56:I56 Q55:Q56 K56:O56 F69:I70 F82:I82 F77:I78 H76:I76 F75:I75 H74:I74 F71:I73 F79:G79 H79:I81 F25:I25 F24 H24:I24 F23 H23:I23 I8:Q8 I9:I10 F12:G12 I12:I16 I17:Q20 H8 H21:Q21 I22 B26:C28 H9:H10 F17:G19 F20:G20 F21:G21 F26:Q28 H11:H20 B29:C29 F29:Q29 B44:Q45 B47:Q50 B46:E46 H46:Q4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E74"/>
  <sheetViews>
    <sheetView topLeftCell="B1" zoomScale="80" zoomScaleNormal="80" workbookViewId="0">
      <selection activeCell="B1" sqref="B1"/>
    </sheetView>
  </sheetViews>
  <sheetFormatPr baseColWidth="10" defaultRowHeight="15" x14ac:dyDescent="0.25"/>
  <cols>
    <col min="1" max="1" width="1.85546875" customWidth="1"/>
    <col min="2" max="2" width="44" customWidth="1"/>
    <col min="3" max="3" width="19" customWidth="1"/>
    <col min="4" max="4" width="33" customWidth="1"/>
    <col min="5" max="5" width="85.7109375" customWidth="1"/>
  </cols>
  <sheetData>
    <row r="1" spans="2:5" ht="12" customHeight="1" thickBot="1" x14ac:dyDescent="0.3"/>
    <row r="2" spans="2:5" ht="15.75" thickTop="1" x14ac:dyDescent="0.25">
      <c r="B2" s="193" t="s">
        <v>180</v>
      </c>
      <c r="C2" s="194"/>
      <c r="D2" s="194"/>
      <c r="E2" s="195"/>
    </row>
    <row r="3" spans="2:5" x14ac:dyDescent="0.25">
      <c r="B3" s="196"/>
      <c r="C3" s="197"/>
      <c r="D3" s="197"/>
      <c r="E3" s="198"/>
    </row>
    <row r="4" spans="2:5" ht="18.75" x14ac:dyDescent="0.25">
      <c r="B4" s="199" t="s">
        <v>155</v>
      </c>
      <c r="C4" s="200"/>
      <c r="D4" s="200"/>
      <c r="E4" s="201"/>
    </row>
    <row r="5" spans="2:5" ht="18.75" x14ac:dyDescent="0.25">
      <c r="B5" s="199" t="s">
        <v>146</v>
      </c>
      <c r="C5" s="200"/>
      <c r="D5" s="200"/>
      <c r="E5" s="201"/>
    </row>
    <row r="6" spans="2:5" ht="18.75" x14ac:dyDescent="0.25">
      <c r="B6" s="199" t="s">
        <v>157</v>
      </c>
      <c r="C6" s="200"/>
      <c r="D6" s="200"/>
      <c r="E6" s="201"/>
    </row>
    <row r="7" spans="2:5" ht="18.75" x14ac:dyDescent="0.25">
      <c r="B7" s="199" t="s">
        <v>92</v>
      </c>
      <c r="C7" s="200"/>
      <c r="D7" s="200"/>
      <c r="E7" s="37" t="s">
        <v>52</v>
      </c>
    </row>
    <row r="8" spans="2:5" ht="18.75" x14ac:dyDescent="0.25">
      <c r="B8" s="199" t="s">
        <v>124</v>
      </c>
      <c r="C8" s="200"/>
      <c r="D8" s="200"/>
      <c r="E8" s="37" t="s">
        <v>156</v>
      </c>
    </row>
    <row r="9" spans="2:5" ht="18.75" customHeight="1" x14ac:dyDescent="0.25">
      <c r="B9" s="205" t="s">
        <v>250</v>
      </c>
      <c r="C9" s="205"/>
      <c r="D9" s="205"/>
      <c r="E9" s="206"/>
    </row>
    <row r="10" spans="2:5" ht="18.75" customHeight="1" x14ac:dyDescent="0.25">
      <c r="B10" s="205" t="s">
        <v>251</v>
      </c>
      <c r="C10" s="205"/>
      <c r="D10" s="205"/>
      <c r="E10" s="206"/>
    </row>
    <row r="11" spans="2:5" ht="18.75" x14ac:dyDescent="0.3">
      <c r="B11" s="208" t="s">
        <v>106</v>
      </c>
      <c r="C11" s="209"/>
      <c r="D11" s="209"/>
      <c r="E11" s="210"/>
    </row>
    <row r="12" spans="2:5" ht="18.75" x14ac:dyDescent="0.3">
      <c r="B12" s="38" t="s">
        <v>30</v>
      </c>
      <c r="C12" s="39" t="s">
        <v>31</v>
      </c>
      <c r="D12" s="39" t="s">
        <v>32</v>
      </c>
      <c r="E12" s="85" t="s">
        <v>34</v>
      </c>
    </row>
    <row r="13" spans="2:5" ht="47.25" x14ac:dyDescent="0.25">
      <c r="B13" s="88" t="s">
        <v>153</v>
      </c>
      <c r="C13" s="40" t="s">
        <v>15</v>
      </c>
      <c r="D13" s="41" t="s">
        <v>10</v>
      </c>
      <c r="E13" s="42" t="s">
        <v>87</v>
      </c>
    </row>
    <row r="14" spans="2:5" ht="15.75" x14ac:dyDescent="0.25">
      <c r="B14" s="202" t="s">
        <v>14</v>
      </c>
      <c r="C14" s="43" t="s">
        <v>55</v>
      </c>
      <c r="D14" s="44" t="s">
        <v>9</v>
      </c>
      <c r="E14" s="45" t="s">
        <v>89</v>
      </c>
    </row>
    <row r="15" spans="2:5" ht="31.5" x14ac:dyDescent="0.25">
      <c r="B15" s="203"/>
      <c r="C15" s="43">
        <v>12</v>
      </c>
      <c r="D15" s="44" t="s">
        <v>40</v>
      </c>
      <c r="E15" s="45" t="s">
        <v>298</v>
      </c>
    </row>
    <row r="16" spans="2:5" ht="31.5" x14ac:dyDescent="0.25">
      <c r="B16" s="203"/>
      <c r="C16" s="43" t="s">
        <v>57</v>
      </c>
      <c r="D16" s="44" t="s">
        <v>41</v>
      </c>
      <c r="E16" s="45" t="s">
        <v>171</v>
      </c>
    </row>
    <row r="17" spans="2:5" ht="47.25" x14ac:dyDescent="0.25">
      <c r="B17" s="203"/>
      <c r="C17" s="43" t="s">
        <v>59</v>
      </c>
      <c r="D17" s="44" t="s">
        <v>5</v>
      </c>
      <c r="E17" s="45" t="s">
        <v>172</v>
      </c>
    </row>
    <row r="18" spans="2:5" ht="31.5" x14ac:dyDescent="0.25">
      <c r="B18" s="203"/>
      <c r="C18" s="43" t="s">
        <v>60</v>
      </c>
      <c r="D18" s="44" t="s">
        <v>4</v>
      </c>
      <c r="E18" s="45" t="s">
        <v>173</v>
      </c>
    </row>
    <row r="19" spans="2:5" ht="31.5" x14ac:dyDescent="0.25">
      <c r="B19" s="203"/>
      <c r="C19" s="46">
        <v>45</v>
      </c>
      <c r="D19" s="41" t="s">
        <v>43</v>
      </c>
      <c r="E19" s="47" t="s">
        <v>74</v>
      </c>
    </row>
    <row r="20" spans="2:5" ht="31.5" x14ac:dyDescent="0.25">
      <c r="B20" s="203"/>
      <c r="C20" s="46">
        <v>52</v>
      </c>
      <c r="D20" s="41" t="s">
        <v>47</v>
      </c>
      <c r="E20" s="47" t="s">
        <v>82</v>
      </c>
    </row>
    <row r="21" spans="2:5" ht="15.75" x14ac:dyDescent="0.25">
      <c r="B21" s="203"/>
      <c r="C21" s="46" t="s">
        <v>162</v>
      </c>
      <c r="D21" s="41" t="s">
        <v>163</v>
      </c>
      <c r="E21" s="47" t="s">
        <v>174</v>
      </c>
    </row>
    <row r="22" spans="2:5" ht="15.75" x14ac:dyDescent="0.25">
      <c r="B22" s="203"/>
      <c r="C22" s="46" t="s">
        <v>159</v>
      </c>
      <c r="D22" s="41" t="s">
        <v>160</v>
      </c>
      <c r="E22" s="47" t="s">
        <v>175</v>
      </c>
    </row>
    <row r="23" spans="2:5" ht="15.75" x14ac:dyDescent="0.25">
      <c r="B23" s="203"/>
      <c r="C23" s="46" t="s">
        <v>165</v>
      </c>
      <c r="D23" s="41" t="s">
        <v>166</v>
      </c>
      <c r="E23" s="47" t="s">
        <v>176</v>
      </c>
    </row>
    <row r="24" spans="2:5" ht="15.75" x14ac:dyDescent="0.25">
      <c r="B24" s="203"/>
      <c r="C24" s="46">
        <v>283</v>
      </c>
      <c r="D24" s="48" t="s">
        <v>123</v>
      </c>
      <c r="E24" s="42" t="s">
        <v>299</v>
      </c>
    </row>
    <row r="25" spans="2:5" ht="47.25" x14ac:dyDescent="0.25">
      <c r="B25" s="203"/>
      <c r="C25" s="40" t="s">
        <v>252</v>
      </c>
      <c r="D25" s="92" t="s">
        <v>253</v>
      </c>
      <c r="E25" s="42" t="s">
        <v>287</v>
      </c>
    </row>
    <row r="26" spans="2:5" ht="47.25" x14ac:dyDescent="0.25">
      <c r="B26" s="203"/>
      <c r="C26" s="40" t="s">
        <v>254</v>
      </c>
      <c r="D26" s="92" t="s">
        <v>255</v>
      </c>
      <c r="E26" s="42" t="s">
        <v>288</v>
      </c>
    </row>
    <row r="27" spans="2:5" ht="31.5" x14ac:dyDescent="0.25">
      <c r="B27" s="203"/>
      <c r="C27" s="40" t="s">
        <v>256</v>
      </c>
      <c r="D27" s="92" t="s">
        <v>257</v>
      </c>
      <c r="E27" s="42" t="s">
        <v>289</v>
      </c>
    </row>
    <row r="28" spans="2:5" ht="63" x14ac:dyDescent="0.25">
      <c r="B28" s="203"/>
      <c r="C28" s="40" t="s">
        <v>258</v>
      </c>
      <c r="D28" s="92" t="s">
        <v>259</v>
      </c>
      <c r="E28" s="42" t="s">
        <v>290</v>
      </c>
    </row>
    <row r="29" spans="2:5" ht="15.75" customHeight="1" x14ac:dyDescent="0.25">
      <c r="B29" s="203"/>
      <c r="C29" s="141" t="s">
        <v>260</v>
      </c>
      <c r="D29" s="143" t="s">
        <v>261</v>
      </c>
      <c r="E29" s="212" t="s">
        <v>291</v>
      </c>
    </row>
    <row r="30" spans="2:5" ht="15.75" customHeight="1" x14ac:dyDescent="0.25">
      <c r="B30" s="203"/>
      <c r="C30" s="142"/>
      <c r="D30" s="144"/>
      <c r="E30" s="213"/>
    </row>
    <row r="31" spans="2:5" ht="47.25" x14ac:dyDescent="0.25">
      <c r="B31" s="203"/>
      <c r="C31" s="97" t="s">
        <v>264</v>
      </c>
      <c r="D31" s="98" t="s">
        <v>265</v>
      </c>
      <c r="E31" s="42" t="s">
        <v>292</v>
      </c>
    </row>
    <row r="32" spans="2:5" ht="47.25" x14ac:dyDescent="0.25">
      <c r="B32" s="203"/>
      <c r="C32" s="97" t="s">
        <v>266</v>
      </c>
      <c r="D32" s="98" t="s">
        <v>267</v>
      </c>
      <c r="E32" s="42" t="s">
        <v>293</v>
      </c>
    </row>
    <row r="33" spans="2:5" ht="31.5" x14ac:dyDescent="0.25">
      <c r="B33" s="203"/>
      <c r="C33" s="97" t="s">
        <v>268</v>
      </c>
      <c r="D33" s="98" t="s">
        <v>269</v>
      </c>
      <c r="E33" s="42" t="s">
        <v>294</v>
      </c>
    </row>
    <row r="34" spans="2:5" ht="47.25" x14ac:dyDescent="0.25">
      <c r="B34" s="203"/>
      <c r="C34" s="97" t="s">
        <v>270</v>
      </c>
      <c r="D34" s="98" t="s">
        <v>271</v>
      </c>
      <c r="E34" s="42" t="s">
        <v>295</v>
      </c>
    </row>
    <row r="35" spans="2:5" ht="47.25" x14ac:dyDescent="0.25">
      <c r="B35" s="203"/>
      <c r="C35" s="97" t="s">
        <v>272</v>
      </c>
      <c r="D35" s="98" t="s">
        <v>273</v>
      </c>
      <c r="E35" s="100" t="s">
        <v>296</v>
      </c>
    </row>
    <row r="36" spans="2:5" ht="63" x14ac:dyDescent="0.25">
      <c r="B36" s="204"/>
      <c r="C36" s="40" t="s">
        <v>274</v>
      </c>
      <c r="D36" s="92" t="s">
        <v>275</v>
      </c>
      <c r="E36" s="100" t="s">
        <v>297</v>
      </c>
    </row>
    <row r="37" spans="2:5" ht="15.75" x14ac:dyDescent="0.25">
      <c r="B37" s="207" t="s">
        <v>7</v>
      </c>
      <c r="C37" s="49">
        <v>2</v>
      </c>
      <c r="D37" s="50" t="s">
        <v>9</v>
      </c>
      <c r="E37" s="42" t="s">
        <v>75</v>
      </c>
    </row>
    <row r="38" spans="2:5" ht="31.5" x14ac:dyDescent="0.25">
      <c r="B38" s="207"/>
      <c r="C38" s="46">
        <v>12</v>
      </c>
      <c r="D38" s="44" t="s">
        <v>40</v>
      </c>
      <c r="E38" s="45" t="s">
        <v>298</v>
      </c>
    </row>
    <row r="39" spans="2:5" ht="47.25" x14ac:dyDescent="0.25">
      <c r="B39" s="207"/>
      <c r="C39" s="49">
        <v>16</v>
      </c>
      <c r="D39" s="50" t="s">
        <v>41</v>
      </c>
      <c r="E39" s="42" t="s">
        <v>128</v>
      </c>
    </row>
    <row r="40" spans="2:5" ht="31.5" x14ac:dyDescent="0.25">
      <c r="B40" s="207"/>
      <c r="C40" s="46">
        <v>17</v>
      </c>
      <c r="D40" s="48" t="s">
        <v>10</v>
      </c>
      <c r="E40" s="42" t="s">
        <v>73</v>
      </c>
    </row>
    <row r="41" spans="2:5" ht="31.5" x14ac:dyDescent="0.25">
      <c r="B41" s="207"/>
      <c r="C41" s="51">
        <v>31</v>
      </c>
      <c r="D41" s="52" t="s">
        <v>42</v>
      </c>
      <c r="E41" s="53" t="s">
        <v>83</v>
      </c>
    </row>
    <row r="42" spans="2:5" ht="63" x14ac:dyDescent="0.25">
      <c r="B42" s="207"/>
      <c r="C42" s="49">
        <v>39</v>
      </c>
      <c r="D42" s="50" t="s">
        <v>5</v>
      </c>
      <c r="E42" s="42" t="s">
        <v>76</v>
      </c>
    </row>
    <row r="43" spans="2:5" ht="31.5" x14ac:dyDescent="0.25">
      <c r="B43" s="207"/>
      <c r="C43" s="51">
        <v>40</v>
      </c>
      <c r="D43" s="52" t="s">
        <v>4</v>
      </c>
      <c r="E43" s="53" t="s">
        <v>178</v>
      </c>
    </row>
    <row r="44" spans="2:5" ht="47.25" x14ac:dyDescent="0.25">
      <c r="B44" s="207"/>
      <c r="C44" s="46">
        <v>45</v>
      </c>
      <c r="D44" s="41" t="s">
        <v>43</v>
      </c>
      <c r="E44" s="47" t="s">
        <v>78</v>
      </c>
    </row>
    <row r="45" spans="2:5" ht="63" x14ac:dyDescent="0.25">
      <c r="B45" s="207"/>
      <c r="C45" s="54">
        <v>50</v>
      </c>
      <c r="D45" s="55" t="s">
        <v>8</v>
      </c>
      <c r="E45" s="45" t="s">
        <v>177</v>
      </c>
    </row>
    <row r="46" spans="2:5" ht="47.25" x14ac:dyDescent="0.25">
      <c r="B46" s="207"/>
      <c r="C46" s="46">
        <v>58</v>
      </c>
      <c r="D46" s="41" t="s">
        <v>44</v>
      </c>
      <c r="E46" s="47" t="s">
        <v>79</v>
      </c>
    </row>
    <row r="47" spans="2:5" ht="63" x14ac:dyDescent="0.25">
      <c r="B47" s="207"/>
      <c r="C47" s="46">
        <v>131</v>
      </c>
      <c r="D47" s="48" t="s">
        <v>39</v>
      </c>
      <c r="E47" s="42" t="s">
        <v>129</v>
      </c>
    </row>
    <row r="48" spans="2:5" ht="31.5" x14ac:dyDescent="0.25">
      <c r="B48" s="207"/>
      <c r="C48" s="56">
        <v>141</v>
      </c>
      <c r="D48" s="57" t="s">
        <v>45</v>
      </c>
      <c r="E48" s="58" t="s">
        <v>80</v>
      </c>
    </row>
    <row r="49" spans="2:5" ht="31.5" x14ac:dyDescent="0.25">
      <c r="B49" s="207"/>
      <c r="C49" s="56">
        <v>142</v>
      </c>
      <c r="D49" s="57" t="s">
        <v>46</v>
      </c>
      <c r="E49" s="58" t="s">
        <v>81</v>
      </c>
    </row>
    <row r="50" spans="2:5" ht="15.75" x14ac:dyDescent="0.25">
      <c r="B50" s="202" t="s">
        <v>107</v>
      </c>
      <c r="C50" s="49">
        <v>2</v>
      </c>
      <c r="D50" s="50" t="s">
        <v>9</v>
      </c>
      <c r="E50" s="42" t="s">
        <v>89</v>
      </c>
    </row>
    <row r="51" spans="2:5" ht="31.5" x14ac:dyDescent="0.25">
      <c r="B51" s="203"/>
      <c r="C51" s="43">
        <v>12</v>
      </c>
      <c r="D51" s="44" t="s">
        <v>40</v>
      </c>
      <c r="E51" s="45" t="s">
        <v>300</v>
      </c>
    </row>
    <row r="52" spans="2:5" ht="15.75" x14ac:dyDescent="0.25">
      <c r="B52" s="203"/>
      <c r="C52" s="43" t="s">
        <v>108</v>
      </c>
      <c r="D52" s="44" t="s">
        <v>109</v>
      </c>
      <c r="E52" s="45"/>
    </row>
    <row r="53" spans="2:5" ht="47.25" x14ac:dyDescent="0.25">
      <c r="B53" s="203"/>
      <c r="C53" s="49">
        <v>16</v>
      </c>
      <c r="D53" s="50" t="s">
        <v>41</v>
      </c>
      <c r="E53" s="42" t="s">
        <v>84</v>
      </c>
    </row>
    <row r="54" spans="2:5" ht="31.5" x14ac:dyDescent="0.25">
      <c r="B54" s="203"/>
      <c r="C54" s="46">
        <v>17</v>
      </c>
      <c r="D54" s="48" t="s">
        <v>6</v>
      </c>
      <c r="E54" s="42" t="s">
        <v>73</v>
      </c>
    </row>
    <row r="55" spans="2:5" ht="31.5" x14ac:dyDescent="0.25">
      <c r="B55" s="203"/>
      <c r="C55" s="46">
        <v>21</v>
      </c>
      <c r="D55" s="48" t="s">
        <v>48</v>
      </c>
      <c r="E55" s="42" t="s">
        <v>90</v>
      </c>
    </row>
    <row r="56" spans="2:5" ht="63" x14ac:dyDescent="0.25">
      <c r="B56" s="203"/>
      <c r="C56" s="49">
        <v>39</v>
      </c>
      <c r="D56" s="50" t="s">
        <v>5</v>
      </c>
      <c r="E56" s="42" t="s">
        <v>85</v>
      </c>
    </row>
    <row r="57" spans="2:5" ht="47.25" x14ac:dyDescent="0.25">
      <c r="B57" s="203"/>
      <c r="C57" s="46">
        <v>45</v>
      </c>
      <c r="D57" s="41" t="s">
        <v>43</v>
      </c>
      <c r="E57" s="47" t="s">
        <v>78</v>
      </c>
    </row>
    <row r="58" spans="2:5" ht="47.25" x14ac:dyDescent="0.25">
      <c r="B58" s="203"/>
      <c r="C58" s="46">
        <v>58</v>
      </c>
      <c r="D58" s="41" t="s">
        <v>51</v>
      </c>
      <c r="E58" s="47" t="s">
        <v>86</v>
      </c>
    </row>
    <row r="59" spans="2:5" ht="15.75" x14ac:dyDescent="0.25">
      <c r="B59" s="203"/>
      <c r="C59" s="54">
        <v>165</v>
      </c>
      <c r="D59" s="59" t="s">
        <v>50</v>
      </c>
      <c r="E59" s="58" t="s">
        <v>88</v>
      </c>
    </row>
    <row r="60" spans="2:5" ht="15.75" x14ac:dyDescent="0.25">
      <c r="B60" s="202" t="s">
        <v>151</v>
      </c>
      <c r="C60" s="80">
        <v>2</v>
      </c>
      <c r="D60" s="81" t="s">
        <v>9</v>
      </c>
      <c r="E60" s="62" t="s">
        <v>89</v>
      </c>
    </row>
    <row r="61" spans="2:5" ht="31.5" x14ac:dyDescent="0.25">
      <c r="B61" s="203"/>
      <c r="C61" s="80">
        <v>12</v>
      </c>
      <c r="D61" s="81" t="s">
        <v>40</v>
      </c>
      <c r="E61" s="62" t="s">
        <v>300</v>
      </c>
    </row>
    <row r="62" spans="2:5" ht="15.75" x14ac:dyDescent="0.25">
      <c r="B62" s="203"/>
      <c r="C62" s="80" t="s">
        <v>108</v>
      </c>
      <c r="D62" s="81" t="s">
        <v>109</v>
      </c>
      <c r="E62" s="62" t="s">
        <v>89</v>
      </c>
    </row>
    <row r="63" spans="2:5" ht="47.25" x14ac:dyDescent="0.25">
      <c r="B63" s="203"/>
      <c r="C63" s="80">
        <v>16</v>
      </c>
      <c r="D63" s="81" t="s">
        <v>41</v>
      </c>
      <c r="E63" s="62" t="s">
        <v>84</v>
      </c>
    </row>
    <row r="64" spans="2:5" ht="31.5" x14ac:dyDescent="0.25">
      <c r="B64" s="203"/>
      <c r="C64" s="80">
        <v>17</v>
      </c>
      <c r="D64" s="81" t="s">
        <v>6</v>
      </c>
      <c r="E64" s="62" t="s">
        <v>73</v>
      </c>
    </row>
    <row r="65" spans="2:5" ht="31.5" x14ac:dyDescent="0.25">
      <c r="B65" s="203"/>
      <c r="C65" s="80">
        <v>31</v>
      </c>
      <c r="D65" s="81" t="s">
        <v>42</v>
      </c>
      <c r="E65" s="62" t="s">
        <v>301</v>
      </c>
    </row>
    <row r="66" spans="2:5" ht="63" x14ac:dyDescent="0.25">
      <c r="B66" s="203"/>
      <c r="C66" s="80">
        <v>39</v>
      </c>
      <c r="D66" s="81" t="s">
        <v>5</v>
      </c>
      <c r="E66" s="62" t="s">
        <v>85</v>
      </c>
    </row>
    <row r="67" spans="2:5" ht="31.5" x14ac:dyDescent="0.25">
      <c r="B67" s="203"/>
      <c r="C67" s="80">
        <v>40</v>
      </c>
      <c r="D67" s="81" t="s">
        <v>4</v>
      </c>
      <c r="E67" s="62" t="s">
        <v>77</v>
      </c>
    </row>
    <row r="68" spans="2:5" ht="47.25" x14ac:dyDescent="0.25">
      <c r="B68" s="203"/>
      <c r="C68" s="80">
        <v>45</v>
      </c>
      <c r="D68" s="81" t="s">
        <v>43</v>
      </c>
      <c r="E68" s="62" t="s">
        <v>78</v>
      </c>
    </row>
    <row r="69" spans="2:5" ht="31.5" customHeight="1" x14ac:dyDescent="0.25">
      <c r="B69" s="203"/>
      <c r="C69" s="80">
        <v>50</v>
      </c>
      <c r="D69" s="81" t="s">
        <v>8</v>
      </c>
      <c r="E69" s="62" t="s">
        <v>179</v>
      </c>
    </row>
    <row r="70" spans="2:5" ht="32.25" thickBot="1" x14ac:dyDescent="0.3">
      <c r="B70" s="211"/>
      <c r="C70" s="82">
        <v>142</v>
      </c>
      <c r="D70" s="83" t="s">
        <v>46</v>
      </c>
      <c r="E70" s="91" t="s">
        <v>81</v>
      </c>
    </row>
    <row r="71" spans="2:5" ht="15.75" thickTop="1" x14ac:dyDescent="0.25"/>
    <row r="72" spans="2:5" ht="15.75" thickBot="1" x14ac:dyDescent="0.3"/>
    <row r="73" spans="2:5" ht="15.75" x14ac:dyDescent="0.25">
      <c r="B73" s="150" t="s">
        <v>182</v>
      </c>
      <c r="C73" s="150"/>
      <c r="D73" s="150"/>
    </row>
    <row r="74" spans="2:5" ht="15.75" x14ac:dyDescent="0.25">
      <c r="B74" s="133" t="s">
        <v>181</v>
      </c>
      <c r="C74" s="133"/>
      <c r="D74" s="133"/>
    </row>
  </sheetData>
  <mergeCells count="18">
    <mergeCell ref="B14:B36"/>
    <mergeCell ref="B10:E10"/>
    <mergeCell ref="B73:D73"/>
    <mergeCell ref="B74:D74"/>
    <mergeCell ref="B8:D8"/>
    <mergeCell ref="B37:B49"/>
    <mergeCell ref="B9:E9"/>
    <mergeCell ref="B11:E11"/>
    <mergeCell ref="B50:B59"/>
    <mergeCell ref="B60:B70"/>
    <mergeCell ref="C29:C30"/>
    <mergeCell ref="D29:D30"/>
    <mergeCell ref="E29:E30"/>
    <mergeCell ref="B2:E3"/>
    <mergeCell ref="B4:E4"/>
    <mergeCell ref="B5:E5"/>
    <mergeCell ref="B6:E6"/>
    <mergeCell ref="B7:D7"/>
  </mergeCells>
  <pageMargins left="0.70866141732283472" right="0.70866141732283472" top="0.74803149606299213" bottom="0.74803149606299213" header="0.31496062992125984" footer="0.31496062992125984"/>
  <pageSetup scale="67" fitToHeight="0" orientation="landscape" r:id="rId1"/>
  <headerFooter>
    <oddFooter>&amp;C&amp;"Arial,Normal"&amp;12 1195 - Secretaría de Vinculación y Atención a los Leoneses&amp;R&amp;"Arial,Normal"&amp;12&amp;P de &amp;N</oddFooter>
  </headerFooter>
  <ignoredErrors>
    <ignoredError sqref="C56 C13 C37:C40 C19:C20 C52:D52 C53:C54 C57 C58 C41:C44 C46 C47:C49 C14:E14 C16:E18 C21:E21 C22:E22 C23:E23 C62 C50:C5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7</vt:i4>
      </vt:variant>
    </vt:vector>
  </HeadingPairs>
  <TitlesOfParts>
    <vt:vector size="10" baseType="lpstr">
      <vt:lpstr>CGCA</vt:lpstr>
      <vt:lpstr>CADIDO</vt:lpstr>
      <vt:lpstr>GUÍA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2022-02-10T16:16:12Z</cp:lastPrinted>
  <dcterms:created xsi:type="dcterms:W3CDTF">2018-04-15T23:13:06Z</dcterms:created>
  <dcterms:modified xsi:type="dcterms:W3CDTF">2024-07-08T21:27:32Z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1c7832a2-46a2-420c-ad44-e2ca0ca66da0</vt:lpwstr>
  </property>
</Properties>
</file>